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17100" windowHeight="9855" tabRatio="956" activeTab="0"/>
  </bookViews>
  <sheets>
    <sheet name="общий" sheetId="2" r:id="rId1"/>
  </sheets>
  <definedNames>
    <definedName name="_xlnm._FilterDatabase" localSheetId="0" hidden="1">'общий'!$B$1:$B$290</definedName>
    <definedName name="_xlnm.Print_Titles" localSheetId="0">'общий'!$1:$3</definedName>
  </definedNames>
  <calcPr calcId="145621"/>
</workbook>
</file>

<file path=xl/sharedStrings.xml><?xml version="1.0" encoding="utf-8"?>
<sst xmlns="http://schemas.openxmlformats.org/spreadsheetml/2006/main" count="292" uniqueCount="288">
  <si>
    <t>№
п/п</t>
  </si>
  <si>
    <t>Адрес размещения места накопления твердых коммунальных отходов</t>
  </si>
  <si>
    <t xml:space="preserve">Адрес </t>
  </si>
  <si>
    <t>Александра Корсунова проспект, д.29, корп.1</t>
  </si>
  <si>
    <t>Александра Корсунова проспект, д.36, корп.6</t>
  </si>
  <si>
    <t>Александра Корсунова проспект, д.37</t>
  </si>
  <si>
    <t>Бианки улица, д.16</t>
  </si>
  <si>
    <t>Большая Московская улица, д.33</t>
  </si>
  <si>
    <t>Большая Санкт-Петербургская улица, д.101</t>
  </si>
  <si>
    <t>Большая Санкт-Петербургская улица, д.108</t>
  </si>
  <si>
    <t>Большая Санкт-Петербургская улица, д.108, корп.3</t>
  </si>
  <si>
    <t>Большая Санкт-Петербургская улица, д.150</t>
  </si>
  <si>
    <t>Большая Санкт-Петербургская улица, д.18/98</t>
  </si>
  <si>
    <t>Большая Санкт-Петербургская улица, д.98</t>
  </si>
  <si>
    <t>Воскресенский бульвар, д.5</t>
  </si>
  <si>
    <t>Каберова-Власьевская улица, д.101</t>
  </si>
  <si>
    <t>Колмовская набережная, д.71А</t>
  </si>
  <si>
    <t>Коровникова улица, д.13, корп.4</t>
  </si>
  <si>
    <t>Космонавтов улица, д.24</t>
  </si>
  <si>
    <t>Космонавтов улица, д.28</t>
  </si>
  <si>
    <t>Кочетова улица, д.26, корп.1</t>
  </si>
  <si>
    <t>Ломоносова улица, д.11</t>
  </si>
  <si>
    <t>Ломоносова улица, д.3, корп.2</t>
  </si>
  <si>
    <t>Луговая улица, д.12, корп.3</t>
  </si>
  <si>
    <t>Мира проспект, д.31, корп.1</t>
  </si>
  <si>
    <t>Московская улица, д.7</t>
  </si>
  <si>
    <t>Никольская улица, д.21/29</t>
  </si>
  <si>
    <t>Новолучанская улица, д.33, корп.2</t>
  </si>
  <si>
    <t>Октябрьская улица, д.10</t>
  </si>
  <si>
    <t>Попова улица, д.4, корп.2</t>
  </si>
  <si>
    <t>Предтеченская улица, д.4</t>
  </si>
  <si>
    <t>Речная улица, д.35, корп.2</t>
  </si>
  <si>
    <t>Саши Устинова улица, д.7</t>
  </si>
  <si>
    <t>Свободы улица, д.6, корп.2</t>
  </si>
  <si>
    <t>Стратилатовская улица, д.25, корп.2</t>
  </si>
  <si>
    <t>Студенческая улица, д.13</t>
  </si>
  <si>
    <t>Фёдоровский ручей улица, д.14</t>
  </si>
  <si>
    <t>Юннатов переулок, д.11</t>
  </si>
  <si>
    <t>РЕЕСТР КОНТЕЙНЕРНЫХ ПЛОЩАДОК</t>
  </si>
  <si>
    <t>Количество контейнеров</t>
  </si>
  <si>
    <t>Мерецкова-Волосова улица, д.5/2</t>
  </si>
  <si>
    <t>Бианки улица, д.14</t>
  </si>
  <si>
    <t>Речная улица, д.35</t>
  </si>
  <si>
    <t>Знаменская ул., д. 31/31</t>
  </si>
  <si>
    <t>Б.Санкт-Петербургская ул., д. 172</t>
  </si>
  <si>
    <t>ул. 20 Января, д. 52</t>
  </si>
  <si>
    <t>Кооперативная ул.,д. 8</t>
  </si>
  <si>
    <t>ул. Германа, д. 33, корп. 3</t>
  </si>
  <si>
    <t xml:space="preserve">Б.Санкт-Петербургская ул., д. 41 (учебный корпус) </t>
  </si>
  <si>
    <t xml:space="preserve">Б.Санкт-Петербургская ул., д. 46 (учебный корпус) </t>
  </si>
  <si>
    <t xml:space="preserve">ул. Саши Устинова, д. 9 (общежитие) </t>
  </si>
  <si>
    <t xml:space="preserve">ул. Менделеева, д. 3Б (общежитие) </t>
  </si>
  <si>
    <t xml:space="preserve">просп. Александра Корсунова, д. 36, корп. 3 (общежитие) </t>
  </si>
  <si>
    <t xml:space="preserve">Псковская ул., д. 3 (учебный корпус) </t>
  </si>
  <si>
    <t xml:space="preserve">ул. Державина, д. 6 (учебный корпус) </t>
  </si>
  <si>
    <t xml:space="preserve">Антоново (учебный корпус) </t>
  </si>
  <si>
    <t xml:space="preserve">Парковая ул., д. 7, д. 9 (общежития) </t>
  </si>
  <si>
    <t xml:space="preserve">Парковая ул., д. 10 (общежитие) </t>
  </si>
  <si>
    <t xml:space="preserve">ул. Советской Армии, д. 7 (учебный корпус) </t>
  </si>
  <si>
    <t xml:space="preserve">ул. Советской Армии, д. 9 (общежитие) </t>
  </si>
  <si>
    <t xml:space="preserve">Нутная ул., д. 5 (учебный корпус) </t>
  </si>
  <si>
    <t xml:space="preserve">ул. Свободы, д. 4 (общежитие) </t>
  </si>
  <si>
    <t xml:space="preserve">ул. Федоровский ручей, д. 2/13 (учебный корпус) </t>
  </si>
  <si>
    <t xml:space="preserve">Нехинская ул., д. 24 (учебный корпус) </t>
  </si>
  <si>
    <t xml:space="preserve">ул. Чудинцева, д. 6/64 (учебный корпус) </t>
  </si>
  <si>
    <t>Студенческая улица, д.5/1 ЛИЦЕЙ-ИНТЕРНАТ</t>
  </si>
  <si>
    <t>Сенная ул., д.23</t>
  </si>
  <si>
    <t>Сенная ул., д.7</t>
  </si>
  <si>
    <t>Коммунальная ул., д.24а</t>
  </si>
  <si>
    <t>Коммунальная ул., д.4</t>
  </si>
  <si>
    <t>Армейская ул. (напротив школы)</t>
  </si>
  <si>
    <t>ул. генерала Ковалевского (около СНТ)</t>
  </si>
  <si>
    <t>ул. генерала Ковалевского (около КТП)</t>
  </si>
  <si>
    <t>Александровская ул., д.7а</t>
  </si>
  <si>
    <t>Ближний пер., д.2</t>
  </si>
  <si>
    <t>Деревяницкая ул., д.1А</t>
  </si>
  <si>
    <t>ул. Новоселов, д.9</t>
  </si>
  <si>
    <t>Хутынский проезд, д.22</t>
  </si>
  <si>
    <t>Дачная ул., д.19</t>
  </si>
  <si>
    <t>Бетонная ул., д.20</t>
  </si>
  <si>
    <t>Александровская ул., д.21</t>
  </si>
  <si>
    <t>Новолучанская ул., д.7/12</t>
  </si>
  <si>
    <t>ул. Павла Левитта, д.3</t>
  </si>
  <si>
    <t>Большая Московская ул., д.31/7</t>
  </si>
  <si>
    <t>Московская ул., д.14</t>
  </si>
  <si>
    <t>просп. Александра Корсунова, д.38, корп.7</t>
  </si>
  <si>
    <t>ул. Зелинского, д. 2</t>
  </si>
  <si>
    <t>просп. Александра Корсунова, д.48</t>
  </si>
  <si>
    <t>20 Января улица, д.8</t>
  </si>
  <si>
    <t>Александра Корсунова проспект, д.38, корп.6</t>
  </si>
  <si>
    <t>Андреевская улица, д.3</t>
  </si>
  <si>
    <t>Большая Московская улица, д.53, корп.2</t>
  </si>
  <si>
    <t>Большая Санкт-Петербургская улица, д.83</t>
  </si>
  <si>
    <t>Большая Санкт-Петербургская улица, д.88</t>
  </si>
  <si>
    <t>Великая улица, д.3</t>
  </si>
  <si>
    <t>Дачная улица, д.7</t>
  </si>
  <si>
    <t>Десятинная улица, д.14</t>
  </si>
  <si>
    <t>Каберова-Власьевская улица, д.2</t>
  </si>
  <si>
    <t>Космонавтов улица, д.18/1</t>
  </si>
  <si>
    <t>Космонавтов улица, д.22</t>
  </si>
  <si>
    <t>Космонавтов улица, д.6</t>
  </si>
  <si>
    <t>Кочетова улица, д.29, корп.5</t>
  </si>
  <si>
    <t>Кречевицы мкр, д.150</t>
  </si>
  <si>
    <t>Кречевицы мкр, д.36</t>
  </si>
  <si>
    <t>Кречевицы мкр, д.83</t>
  </si>
  <si>
    <t>Лазаревский переулок, д.1</t>
  </si>
  <si>
    <t>Мининский переулок, д.3</t>
  </si>
  <si>
    <t>Мира проспект, д.30, корп. 5</t>
  </si>
  <si>
    <t>Никольская улица, д.11</t>
  </si>
  <si>
    <t>Павла Левитта улица, д.3</t>
  </si>
  <si>
    <t>Павла Левитта улица, д.6</t>
  </si>
  <si>
    <t>Парковая улица, д.17</t>
  </si>
  <si>
    <t>Радистов улица, д.1/11</t>
  </si>
  <si>
    <t>Радистов улица, д.23</t>
  </si>
  <si>
    <t>Стратилатовская улица, д.3</t>
  </si>
  <si>
    <t>Технический проезд, д.3</t>
  </si>
  <si>
    <t>Хутынская улица, д.6</t>
  </si>
  <si>
    <t>Черняховского улица, д.86</t>
  </si>
  <si>
    <t>Чудинцева улица, д.3</t>
  </si>
  <si>
    <t>Советской Армии улица, д.30, корп.2</t>
  </si>
  <si>
    <t>Южная улица, д.1</t>
  </si>
  <si>
    <t>Южная улица, д.5</t>
  </si>
  <si>
    <t>Щусева улица, д.7, корп. 1</t>
  </si>
  <si>
    <t>Яковлева улица, д.12</t>
  </si>
  <si>
    <t>Кочетова улица (около ФОКа)</t>
  </si>
  <si>
    <t>Каберова-Власьевская улица, д.21А</t>
  </si>
  <si>
    <t>Предтеченская улица, д.24</t>
  </si>
  <si>
    <t>Реки Гзень набережная, д.6</t>
  </si>
  <si>
    <t>Хутынская улица, д.23, корп.1</t>
  </si>
  <si>
    <t>Нехинская улица, д.61В</t>
  </si>
  <si>
    <t>Большая Санкт-Петербургская улица, д.108, корп.7</t>
  </si>
  <si>
    <t>Большая Московская улица, д.126, корп.3</t>
  </si>
  <si>
    <t>Большая Санкт-Петербургская улица, д.115, корп.2</t>
  </si>
  <si>
    <t>Большая Санкт-Петербургская улица, д.146</t>
  </si>
  <si>
    <t>Большая Санкт-Петербургская улица, д.94</t>
  </si>
  <si>
    <t>Вересова улица, д.4</t>
  </si>
  <si>
    <t>Герасименко-Маницына улица, д.19А</t>
  </si>
  <si>
    <t>Донецкая улица, д.15А</t>
  </si>
  <si>
    <t>Зелинского улица, д.24А</t>
  </si>
  <si>
    <t>Зелинского улица, д.30</t>
  </si>
  <si>
    <t>Зелинского улица, д.42</t>
  </si>
  <si>
    <t>Зелинского улица, д.6</t>
  </si>
  <si>
    <t>Ильина улица, д.24</t>
  </si>
  <si>
    <t>Каберова-Власьевская улица, д.15А</t>
  </si>
  <si>
    <t>Коровникова улица, д.11</t>
  </si>
  <si>
    <t>Коровникова улица, д.15, корп.2</t>
  </si>
  <si>
    <t>Коровникова улица, д.9, корп.1</t>
  </si>
  <si>
    <t>Кочетова улица, д.11, корп.2</t>
  </si>
  <si>
    <t>Кочетова улица, д.14, корп.3</t>
  </si>
  <si>
    <t>Кочетова улица, д.17, корп.2</t>
  </si>
  <si>
    <t>Кочетова улица, д.23, корп.2</t>
  </si>
  <si>
    <t>Кочетова улица, д.29, корп.3</t>
  </si>
  <si>
    <t>Кочетова улица, д.35, корп.2</t>
  </si>
  <si>
    <t>Кочетова улица, д.35, корп.4</t>
  </si>
  <si>
    <t>Кочетова улица, д.4, корп.2</t>
  </si>
  <si>
    <t>Кочетова улица, д.45, корп.2</t>
  </si>
  <si>
    <t>Кочетова улица, д.6, корп.4</t>
  </si>
  <si>
    <t>Кречевицы мкр, д.78</t>
  </si>
  <si>
    <t>Кречевицы мкр, д.79</t>
  </si>
  <si>
    <t>Лёни Голикова бульвар, д.2, корп.1</t>
  </si>
  <si>
    <t>Лесная улица, д.20</t>
  </si>
  <si>
    <t>Лесная улица, д.21</t>
  </si>
  <si>
    <t>Локомотивная улица, д.3А</t>
  </si>
  <si>
    <t>Ломоносова улица, д.30</t>
  </si>
  <si>
    <t>Ломоносова улица, д.7А</t>
  </si>
  <si>
    <t>Ломоносова улица, д.9Б</t>
  </si>
  <si>
    <t>Мира проспект, д.12, корп.2</t>
  </si>
  <si>
    <t>Мира проспект, д.20, корп.2</t>
  </si>
  <si>
    <t>Мира проспект, д.29А</t>
  </si>
  <si>
    <t>Мира проспект, д.3, корп.3</t>
  </si>
  <si>
    <t>Мира проспект, д.32Б</t>
  </si>
  <si>
    <t>Мира проспект, д.42, корп.2</t>
  </si>
  <si>
    <t>Мира проспект, д.6, корп.2</t>
  </si>
  <si>
    <t>Московская улица, д.30, корп.2</t>
  </si>
  <si>
    <t>Октябрьская улица, д.14</t>
  </si>
  <si>
    <t>Павла Левитта улица, д.18</t>
  </si>
  <si>
    <t>Попова улица, д.13, корп.4</t>
  </si>
  <si>
    <t>Попова улица, д.5А</t>
  </si>
  <si>
    <t>Псковская улица, д.24, корп.2</t>
  </si>
  <si>
    <t>Псковская улица, д.38, корп.2</t>
  </si>
  <si>
    <t>Псковская улица, д.42, корп.2</t>
  </si>
  <si>
    <t>Псковская улица, д.46, корп.3</t>
  </si>
  <si>
    <t>Рахманинова улица, д.7</t>
  </si>
  <si>
    <t>Речная улица, д.37</t>
  </si>
  <si>
    <t>Рогатица улица, д.27/56</t>
  </si>
  <si>
    <t>Свободы улица, д.3А</t>
  </si>
  <si>
    <t>Свободы улица, д.6</t>
  </si>
  <si>
    <t>Советской Армии улица, д.32, корп.2</t>
  </si>
  <si>
    <t>Студенческая улица, д.19</t>
  </si>
  <si>
    <t>Троицкая улица, д.13</t>
  </si>
  <si>
    <t>Химиков улица, д.13А</t>
  </si>
  <si>
    <t>Хутынская улица, д.23, корп.2</t>
  </si>
  <si>
    <t>Чудовская улица, д.9</t>
  </si>
  <si>
    <t>Якова Павлова улица, д.7, корп.2</t>
  </si>
  <si>
    <t>Зелинского улица, д.4</t>
  </si>
  <si>
    <t>Большая Московская улица, д.22/3</t>
  </si>
  <si>
    <t>Александра Корсунова проспект, д.40, корп.3</t>
  </si>
  <si>
    <t>Александра Корсунова проспект, д.55/2</t>
  </si>
  <si>
    <t>Большая Московская улица, д.110/2</t>
  </si>
  <si>
    <t>Большая Московская улица, д.19</t>
  </si>
  <si>
    <t>Большая Московская улица, д.59</t>
  </si>
  <si>
    <t>Большая Московская улица, д.61, корп.1</t>
  </si>
  <si>
    <t>Ворошилова улица, д.2, корп.1</t>
  </si>
  <si>
    <t>Морозовская улица, д.6</t>
  </si>
  <si>
    <t>Коровникова улица, д.15, корп.1</t>
  </si>
  <si>
    <t>Ломоносова улица, д.19/19</t>
  </si>
  <si>
    <t>Маловишерская улица, д.5</t>
  </si>
  <si>
    <t>Псковская улица, д.28</t>
  </si>
  <si>
    <t>Рахманинова улица, д.6</t>
  </si>
  <si>
    <t>Рахманинова улица, д.6, корп.2</t>
  </si>
  <si>
    <t>Рахманинова улица, д.8, корп.1</t>
  </si>
  <si>
    <t>Тимура Фрунзе-Оловянка улица, д.18/5</t>
  </si>
  <si>
    <t>Попова улица, д.13, корп.1</t>
  </si>
  <si>
    <t xml:space="preserve">20 Января улица, д.14 </t>
  </si>
  <si>
    <t xml:space="preserve">Мерецкова-Волосова улица, д.1Б </t>
  </si>
  <si>
    <t xml:space="preserve">Парковая улица, д.10, корп. 1 </t>
  </si>
  <si>
    <t xml:space="preserve">Прусская улица, д.4 </t>
  </si>
  <si>
    <t xml:space="preserve">Свободы улица, д.14, корп.2 </t>
  </si>
  <si>
    <t>Московская улица, д. 44</t>
  </si>
  <si>
    <t>улица Державина, соор.23</t>
  </si>
  <si>
    <t>Лужское шоссе, д. 19</t>
  </si>
  <si>
    <t>Юрьевское шоссе, д. 2 корп. 1</t>
  </si>
  <si>
    <t>улица Попова, д. 13, корп. 1</t>
  </si>
  <si>
    <t>улица Кочетова, д. 23</t>
  </si>
  <si>
    <t>Нехинская улица, д.44</t>
  </si>
  <si>
    <t>Нехинская улица, д.40 стр.1</t>
  </si>
  <si>
    <t>Октябрьская улица, д. 8</t>
  </si>
  <si>
    <t>улица Щусева, д. 5</t>
  </si>
  <si>
    <t>просп. Мира, д. 28, корп. 5</t>
  </si>
  <si>
    <t>улица Зелинского, д. 34, корп. 1</t>
  </si>
  <si>
    <t>Предтеченская улица, д. 9</t>
  </si>
  <si>
    <t>улица Менделеева, д. 10</t>
  </si>
  <si>
    <t>улица Связи (Красное поле парк)</t>
  </si>
  <si>
    <t xml:space="preserve">Большая Московская улица, д.110, корп. 1 (МУП "АДС") </t>
  </si>
  <si>
    <t>Большая Московская улица, д.49, корп.2</t>
  </si>
  <si>
    <t>Попова улица, д.6, корп.2</t>
  </si>
  <si>
    <t>Новолучанская улица, д.16</t>
  </si>
  <si>
    <t>Щусева улица, д.2</t>
  </si>
  <si>
    <t>Луговая улица, д.2</t>
  </si>
  <si>
    <t>ул. Зелинского, д. 28</t>
  </si>
  <si>
    <t>Реки Гзень набережная, д.3</t>
  </si>
  <si>
    <t>Александра Корсунова проспект, д.36, корп.1</t>
  </si>
  <si>
    <t>Воскресенский бульвар, д.11</t>
  </si>
  <si>
    <t>улица Черняховского, д. 42</t>
  </si>
  <si>
    <t>Большая Санкт-Петербургская улица, д.64</t>
  </si>
  <si>
    <t>Большая Власьевская улица, д.6</t>
  </si>
  <si>
    <t>Большая Санкт-Петербургская улица, д.28, корп.2</t>
  </si>
  <si>
    <t>улица Германа, д.22</t>
  </si>
  <si>
    <t>улица Федоровский Ручей, д.27</t>
  </si>
  <si>
    <t>улица Щусева, д. 11, корп. 2</t>
  </si>
  <si>
    <t>Большая Санкт-Петербургская улица, д.96, корп.1</t>
  </si>
  <si>
    <t>улица Павла Левитта, д. 11</t>
  </si>
  <si>
    <t>улица Павла Левитта, д. 15</t>
  </si>
  <si>
    <t>улица Вересова, д. 5</t>
  </si>
  <si>
    <t>Большая Московская улица, д.114, корп. 1</t>
  </si>
  <si>
    <t>Парковая улица,д.14, корп.1</t>
  </si>
  <si>
    <t>улица Рахманинова,д.11</t>
  </si>
  <si>
    <t>улица Красилова,д.44</t>
  </si>
  <si>
    <t>улица Рахманинова,д.1</t>
  </si>
  <si>
    <t>Парковая улица,д.4, корп.2</t>
  </si>
  <si>
    <t>Большая Московская улица, д.86</t>
  </si>
  <si>
    <t>Зеленая улица, д. 6</t>
  </si>
  <si>
    <t>ул. Зелинского, д. 19, корп.2</t>
  </si>
  <si>
    <t>Кречевицы мкр, д.52</t>
  </si>
  <si>
    <t>ул. Михайлова, д. 31</t>
  </si>
  <si>
    <t>Октябрьская улица, д.4, корп.1</t>
  </si>
  <si>
    <t xml:space="preserve">Парковая улица, д.15, корп. 1 </t>
  </si>
  <si>
    <t>Парковая улица, д.18, корп. 4</t>
  </si>
  <si>
    <t>Рогатица улица, д.35</t>
  </si>
  <si>
    <t>Сырковское шоссе, д. 32</t>
  </si>
  <si>
    <t>Щусева улица, д.12, корп. 1</t>
  </si>
  <si>
    <t>Александра Корсунова проспект, д.7</t>
  </si>
  <si>
    <t>ул.Белова, д.12</t>
  </si>
  <si>
    <t>Большая Московская улица, д. 37/9</t>
  </si>
  <si>
    <t>Дворцовая улица, д.3</t>
  </si>
  <si>
    <t>проспект Мира, д. 32А</t>
  </si>
  <si>
    <t>173018, г. Великий Новгород, пр. Александра Корсунова, д.54</t>
  </si>
  <si>
    <t xml:space="preserve"> Великий Новгород, ФСК на Вересова,8</t>
  </si>
  <si>
    <t>173003, г. Великий Новгород, улица Чудовская, 7, стадион Волн</t>
  </si>
  <si>
    <t>Великий Новгород, Юрьевская наб., 30</t>
  </si>
  <si>
    <t>Десятинная улица, д.17, корп. 2</t>
  </si>
  <si>
    <t>Октябрьская ул., д. 26</t>
  </si>
  <si>
    <t>Береговая ул., д. 48, корп. 2</t>
  </si>
  <si>
    <t>Большая Санкт-Петербургская улица, д.73</t>
  </si>
  <si>
    <t>Базовый пер., д.2</t>
  </si>
  <si>
    <t>ул. Павла Левитта, д.5</t>
  </si>
  <si>
    <t>Десятинная ул., д. 20/10</t>
  </si>
  <si>
    <t>ул. Связи, д.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</si>
</sst>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63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2" borderId="2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1" xfId="0" applyNumberFormat="1" applyFont="1" applyFill="1" applyBorder="1" applyAlignment="1" applyProtection="1">
      <alignment horizontal="left" vertical="top" wrapText="1"/>
      <protection/>
    </xf>
    <xf numFmtId="0" fontId="0" fillId="3" borderId="0" xfId="0" applyFont="1" applyFill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94"/>
  <sheetViews>
    <sheetView tabSelected="1"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B290" sqref="B290"/>
    </sheetView>
  </sheetViews>
  <sheetFormatPr defaultColWidth="9.140625" defaultRowHeight="12.75"/>
  <cols>
    <col min="1" max="1" width="4.00390625" style="2" customWidth="1"/>
    <col min="2" max="2" width="37.28125" style="2" customWidth="1"/>
    <col min="3" max="3" width="18.28125" style="2" customWidth="1"/>
    <col min="4" max="118" width="9.140625" style="4" customWidth="1"/>
  </cols>
  <sheetData>
    <row r="1" spans="1:3" ht="18.75" customHeight="1">
      <c r="A1" s="21" t="s">
        <v>38</v>
      </c>
      <c r="B1" s="22"/>
      <c r="C1" s="22"/>
    </row>
    <row r="2" spans="1:118" s="1" customFormat="1" ht="39.75" customHeight="1">
      <c r="A2" s="23" t="s">
        <v>0</v>
      </c>
      <c r="B2" s="20" t="s">
        <v>1</v>
      </c>
      <c r="C2" s="2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</row>
    <row r="3" spans="1:3" ht="38.25" customHeight="1">
      <c r="A3" s="24"/>
      <c r="B3" s="5" t="s">
        <v>2</v>
      </c>
      <c r="C3" s="5" t="s">
        <v>39</v>
      </c>
    </row>
    <row r="4" spans="1:3" s="11" customFormat="1" ht="26.25" customHeight="1">
      <c r="A4" s="6">
        <v>1</v>
      </c>
      <c r="B4" s="13" t="s">
        <v>213</v>
      </c>
      <c r="C4" s="6">
        <v>2</v>
      </c>
    </row>
    <row r="5" spans="1:3" s="9" customFormat="1" ht="12.75">
      <c r="A5" s="6">
        <f>1+A4</f>
        <v>2</v>
      </c>
      <c r="B5" s="10" t="s">
        <v>3</v>
      </c>
      <c r="C5" s="6">
        <v>1</v>
      </c>
    </row>
    <row r="6" spans="1:3" s="9" customFormat="1" ht="12.75">
      <c r="A6" s="6">
        <f aca="true" t="shared" si="0" ref="A6:A47">1+A5</f>
        <v>3</v>
      </c>
      <c r="B6" s="7" t="s">
        <v>4</v>
      </c>
      <c r="C6" s="8">
        <v>1</v>
      </c>
    </row>
    <row r="7" spans="1:3" s="9" customFormat="1" ht="12.75">
      <c r="A7" s="6">
        <f t="shared" si="0"/>
        <v>4</v>
      </c>
      <c r="B7" s="7" t="s">
        <v>5</v>
      </c>
      <c r="C7" s="8">
        <v>1</v>
      </c>
    </row>
    <row r="8" spans="1:3" s="9" customFormat="1" ht="12.75">
      <c r="A8" s="6">
        <f t="shared" si="0"/>
        <v>5</v>
      </c>
      <c r="B8" s="7" t="s">
        <v>41</v>
      </c>
      <c r="C8" s="8">
        <v>1</v>
      </c>
    </row>
    <row r="9" spans="1:3" s="9" customFormat="1" ht="12.75">
      <c r="A9" s="6">
        <f t="shared" si="0"/>
        <v>6</v>
      </c>
      <c r="B9" s="7" t="s">
        <v>6</v>
      </c>
      <c r="C9" s="8">
        <v>1</v>
      </c>
    </row>
    <row r="10" spans="1:3" s="9" customFormat="1" ht="12.75">
      <c r="A10" s="6">
        <f t="shared" si="0"/>
        <v>7</v>
      </c>
      <c r="B10" s="7" t="s">
        <v>7</v>
      </c>
      <c r="C10" s="8">
        <v>1</v>
      </c>
    </row>
    <row r="11" spans="1:3" s="9" customFormat="1" ht="12.75">
      <c r="A11" s="6">
        <f t="shared" si="0"/>
        <v>8</v>
      </c>
      <c r="B11" s="7" t="s">
        <v>8</v>
      </c>
      <c r="C11" s="8">
        <v>1</v>
      </c>
    </row>
    <row r="12" spans="1:3" s="9" customFormat="1" ht="12.75">
      <c r="A12" s="6">
        <f t="shared" si="0"/>
        <v>9</v>
      </c>
      <c r="B12" s="7" t="s">
        <v>9</v>
      </c>
      <c r="C12" s="8">
        <v>1</v>
      </c>
    </row>
    <row r="13" spans="1:3" s="9" customFormat="1" ht="22.5">
      <c r="A13" s="6">
        <f t="shared" si="0"/>
        <v>10</v>
      </c>
      <c r="B13" s="7" t="s">
        <v>10</v>
      </c>
      <c r="C13" s="8">
        <v>2</v>
      </c>
    </row>
    <row r="14" spans="1:3" s="9" customFormat="1" ht="12.75">
      <c r="A14" s="6">
        <f t="shared" si="0"/>
        <v>11</v>
      </c>
      <c r="B14" s="7" t="s">
        <v>11</v>
      </c>
      <c r="C14" s="8">
        <v>1</v>
      </c>
    </row>
    <row r="15" spans="1:3" s="9" customFormat="1" ht="12.75">
      <c r="A15" s="6">
        <f t="shared" si="0"/>
        <v>12</v>
      </c>
      <c r="B15" s="7" t="s">
        <v>12</v>
      </c>
      <c r="C15" s="8">
        <v>1</v>
      </c>
    </row>
    <row r="16" spans="1:3" s="9" customFormat="1" ht="12.75">
      <c r="A16" s="6">
        <f t="shared" si="0"/>
        <v>13</v>
      </c>
      <c r="B16" s="7" t="s">
        <v>13</v>
      </c>
      <c r="C16" s="8">
        <v>1</v>
      </c>
    </row>
    <row r="17" spans="1:3" s="9" customFormat="1" ht="12.75">
      <c r="A17" s="6">
        <f t="shared" si="0"/>
        <v>14</v>
      </c>
      <c r="B17" s="7" t="s">
        <v>14</v>
      </c>
      <c r="C17" s="8">
        <v>1</v>
      </c>
    </row>
    <row r="18" spans="1:3" s="9" customFormat="1" ht="12.75">
      <c r="A18" s="6">
        <f t="shared" si="0"/>
        <v>15</v>
      </c>
      <c r="B18" s="7" t="s">
        <v>15</v>
      </c>
      <c r="C18" s="8">
        <v>1</v>
      </c>
    </row>
    <row r="19" spans="1:3" s="9" customFormat="1" ht="14.25" customHeight="1">
      <c r="A19" s="6">
        <f t="shared" si="0"/>
        <v>16</v>
      </c>
      <c r="B19" s="7" t="s">
        <v>16</v>
      </c>
      <c r="C19" s="8">
        <v>1</v>
      </c>
    </row>
    <row r="20" spans="1:3" s="9" customFormat="1" ht="12.75">
      <c r="A20" s="6">
        <f t="shared" si="0"/>
        <v>17</v>
      </c>
      <c r="B20" s="7" t="s">
        <v>17</v>
      </c>
      <c r="C20" s="8">
        <v>1</v>
      </c>
    </row>
    <row r="21" spans="1:3" s="9" customFormat="1" ht="12.75">
      <c r="A21" s="6">
        <f t="shared" si="0"/>
        <v>18</v>
      </c>
      <c r="B21" s="7" t="s">
        <v>18</v>
      </c>
      <c r="C21" s="8">
        <v>1</v>
      </c>
    </row>
    <row r="22" spans="1:3" s="9" customFormat="1" ht="12.75">
      <c r="A22" s="6">
        <f t="shared" si="0"/>
        <v>19</v>
      </c>
      <c r="B22" s="7" t="s">
        <v>19</v>
      </c>
      <c r="C22" s="8">
        <v>1</v>
      </c>
    </row>
    <row r="23" spans="1:3" s="9" customFormat="1" ht="12.75">
      <c r="A23" s="6">
        <f t="shared" si="0"/>
        <v>20</v>
      </c>
      <c r="B23" s="7" t="s">
        <v>20</v>
      </c>
      <c r="C23" s="8">
        <v>3</v>
      </c>
    </row>
    <row r="24" spans="1:3" s="9" customFormat="1" ht="12.75">
      <c r="A24" s="6">
        <f t="shared" si="0"/>
        <v>21</v>
      </c>
      <c r="B24" s="7" t="s">
        <v>21</v>
      </c>
      <c r="C24" s="8">
        <v>2</v>
      </c>
    </row>
    <row r="25" spans="1:3" s="9" customFormat="1" ht="12.75">
      <c r="A25" s="6">
        <f t="shared" si="0"/>
        <v>22</v>
      </c>
      <c r="B25" s="7" t="s">
        <v>22</v>
      </c>
      <c r="C25" s="8">
        <v>1</v>
      </c>
    </row>
    <row r="26" spans="1:3" s="9" customFormat="1" ht="12.75">
      <c r="A26" s="6">
        <f t="shared" si="0"/>
        <v>23</v>
      </c>
      <c r="B26" s="7" t="s">
        <v>23</v>
      </c>
      <c r="C26" s="8">
        <v>1</v>
      </c>
    </row>
    <row r="27" spans="1:3" s="9" customFormat="1" ht="12.75">
      <c r="A27" s="6">
        <f t="shared" si="0"/>
        <v>24</v>
      </c>
      <c r="B27" s="7" t="s">
        <v>214</v>
      </c>
      <c r="C27" s="8">
        <v>2</v>
      </c>
    </row>
    <row r="28" spans="1:3" s="9" customFormat="1" ht="12.75">
      <c r="A28" s="6">
        <f t="shared" si="0"/>
        <v>25</v>
      </c>
      <c r="B28" s="7" t="s">
        <v>40</v>
      </c>
      <c r="C28" s="8">
        <v>1</v>
      </c>
    </row>
    <row r="29" spans="1:3" s="9" customFormat="1" ht="12.75">
      <c r="A29" s="6">
        <f t="shared" si="0"/>
        <v>26</v>
      </c>
      <c r="B29" s="7" t="s">
        <v>24</v>
      </c>
      <c r="C29" s="8">
        <v>1</v>
      </c>
    </row>
    <row r="30" spans="1:3" s="9" customFormat="1" ht="13.5" customHeight="1">
      <c r="A30" s="6">
        <f t="shared" si="0"/>
        <v>27</v>
      </c>
      <c r="B30" s="7" t="s">
        <v>25</v>
      </c>
      <c r="C30" s="8">
        <v>1</v>
      </c>
    </row>
    <row r="31" spans="1:3" s="9" customFormat="1" ht="12.75">
      <c r="A31" s="6">
        <f t="shared" si="0"/>
        <v>28</v>
      </c>
      <c r="B31" s="7" t="s">
        <v>26</v>
      </c>
      <c r="C31" s="8">
        <v>1</v>
      </c>
    </row>
    <row r="32" spans="1:3" s="9" customFormat="1" ht="12.75">
      <c r="A32" s="6">
        <f t="shared" si="0"/>
        <v>29</v>
      </c>
      <c r="B32" s="7" t="s">
        <v>27</v>
      </c>
      <c r="C32" s="8">
        <v>1</v>
      </c>
    </row>
    <row r="33" spans="1:3" s="9" customFormat="1" ht="12.75">
      <c r="A33" s="6">
        <f t="shared" si="0"/>
        <v>30</v>
      </c>
      <c r="B33" s="7" t="s">
        <v>28</v>
      </c>
      <c r="C33" s="8">
        <v>1</v>
      </c>
    </row>
    <row r="34" spans="1:3" s="9" customFormat="1" ht="12.75">
      <c r="A34" s="6">
        <f t="shared" si="0"/>
        <v>31</v>
      </c>
      <c r="B34" s="7" t="s">
        <v>215</v>
      </c>
      <c r="C34" s="8">
        <v>2</v>
      </c>
    </row>
    <row r="35" spans="1:3" s="9" customFormat="1" ht="12.75">
      <c r="A35" s="6">
        <f t="shared" si="0"/>
        <v>32</v>
      </c>
      <c r="B35" s="7" t="s">
        <v>29</v>
      </c>
      <c r="C35" s="8">
        <v>1</v>
      </c>
    </row>
    <row r="36" spans="1:3" s="9" customFormat="1" ht="12.75">
      <c r="A36" s="6">
        <f t="shared" si="0"/>
        <v>33</v>
      </c>
      <c r="B36" s="7" t="s">
        <v>30</v>
      </c>
      <c r="C36" s="8">
        <v>1</v>
      </c>
    </row>
    <row r="37" spans="1:3" s="9" customFormat="1" ht="12.75">
      <c r="A37" s="6">
        <f t="shared" si="0"/>
        <v>34</v>
      </c>
      <c r="B37" s="7" t="s">
        <v>216</v>
      </c>
      <c r="C37" s="8">
        <v>2</v>
      </c>
    </row>
    <row r="38" spans="1:3" s="9" customFormat="1" ht="12.75">
      <c r="A38" s="6">
        <f t="shared" si="0"/>
        <v>35</v>
      </c>
      <c r="B38" s="7" t="s">
        <v>42</v>
      </c>
      <c r="C38" s="8">
        <v>1</v>
      </c>
    </row>
    <row r="39" spans="1:3" s="9" customFormat="1" ht="12.75">
      <c r="A39" s="6">
        <f t="shared" si="0"/>
        <v>36</v>
      </c>
      <c r="B39" s="7" t="s">
        <v>31</v>
      </c>
      <c r="C39" s="8">
        <v>1</v>
      </c>
    </row>
    <row r="40" spans="1:3" s="9" customFormat="1" ht="12.75">
      <c r="A40" s="6">
        <f t="shared" si="0"/>
        <v>37</v>
      </c>
      <c r="B40" s="7" t="s">
        <v>32</v>
      </c>
      <c r="C40" s="8">
        <v>1</v>
      </c>
    </row>
    <row r="41" spans="1:3" s="9" customFormat="1" ht="12.75">
      <c r="A41" s="6">
        <f t="shared" si="0"/>
        <v>38</v>
      </c>
      <c r="B41" s="7" t="s">
        <v>217</v>
      </c>
      <c r="C41" s="8">
        <v>2</v>
      </c>
    </row>
    <row r="42" spans="1:3" s="9" customFormat="1" ht="12.75">
      <c r="A42" s="6">
        <f t="shared" si="0"/>
        <v>39</v>
      </c>
      <c r="B42" s="7" t="s">
        <v>33</v>
      </c>
      <c r="C42" s="8">
        <v>1</v>
      </c>
    </row>
    <row r="43" spans="1:3" s="9" customFormat="1" ht="12.75">
      <c r="A43" s="6">
        <f t="shared" si="0"/>
        <v>40</v>
      </c>
      <c r="B43" s="7" t="s">
        <v>34</v>
      </c>
      <c r="C43" s="8">
        <v>1</v>
      </c>
    </row>
    <row r="44" spans="1:3" s="9" customFormat="1" ht="12.75">
      <c r="A44" s="6">
        <f t="shared" si="0"/>
        <v>41</v>
      </c>
      <c r="B44" s="7" t="s">
        <v>35</v>
      </c>
      <c r="C44" s="8">
        <v>1</v>
      </c>
    </row>
    <row r="45" spans="1:3" s="9" customFormat="1" ht="12.75">
      <c r="A45" s="6">
        <f t="shared" si="0"/>
        <v>42</v>
      </c>
      <c r="B45" s="7" t="s">
        <v>65</v>
      </c>
      <c r="C45" s="8">
        <v>1</v>
      </c>
    </row>
    <row r="46" spans="1:3" s="9" customFormat="1" ht="12.75">
      <c r="A46" s="6">
        <f t="shared" si="0"/>
        <v>43</v>
      </c>
      <c r="B46" s="7" t="s">
        <v>36</v>
      </c>
      <c r="C46" s="8">
        <v>1</v>
      </c>
    </row>
    <row r="47" spans="1:3" s="9" customFormat="1" ht="12.75">
      <c r="A47" s="6">
        <f t="shared" si="0"/>
        <v>44</v>
      </c>
      <c r="B47" s="7" t="s">
        <v>37</v>
      </c>
      <c r="C47" s="8">
        <v>1</v>
      </c>
    </row>
    <row r="48" spans="1:3" s="9" customFormat="1" ht="12.75">
      <c r="A48" s="6">
        <f>1+A47</f>
        <v>45</v>
      </c>
      <c r="B48" s="10" t="s">
        <v>43</v>
      </c>
      <c r="C48" s="6">
        <v>1</v>
      </c>
    </row>
    <row r="49" spans="1:3" s="9" customFormat="1" ht="12.75">
      <c r="A49" s="6">
        <f>1+A48</f>
        <v>46</v>
      </c>
      <c r="B49" s="10" t="s">
        <v>44</v>
      </c>
      <c r="C49" s="6">
        <v>1</v>
      </c>
    </row>
    <row r="50" spans="1:3" s="9" customFormat="1" ht="12.75">
      <c r="A50" s="6">
        <f aca="true" t="shared" si="1" ref="A50:A113">1+A49</f>
        <v>47</v>
      </c>
      <c r="B50" s="7" t="s">
        <v>45</v>
      </c>
      <c r="C50" s="8">
        <v>1</v>
      </c>
    </row>
    <row r="51" spans="1:3" s="9" customFormat="1" ht="12.75">
      <c r="A51" s="6">
        <f t="shared" si="1"/>
        <v>48</v>
      </c>
      <c r="B51" s="7" t="s">
        <v>46</v>
      </c>
      <c r="C51" s="8">
        <v>1</v>
      </c>
    </row>
    <row r="52" spans="1:3" s="9" customFormat="1" ht="12.75">
      <c r="A52" s="6">
        <f t="shared" si="1"/>
        <v>49</v>
      </c>
      <c r="B52" s="7" t="s">
        <v>47</v>
      </c>
      <c r="C52" s="8">
        <v>1</v>
      </c>
    </row>
    <row r="53" spans="1:3" s="9" customFormat="1" ht="22.5">
      <c r="A53" s="6">
        <f t="shared" si="1"/>
        <v>50</v>
      </c>
      <c r="B53" s="10" t="s">
        <v>48</v>
      </c>
      <c r="C53" s="6">
        <v>1</v>
      </c>
    </row>
    <row r="54" spans="1:3" s="9" customFormat="1" ht="22.5">
      <c r="A54" s="6">
        <f t="shared" si="1"/>
        <v>51</v>
      </c>
      <c r="B54" s="10" t="s">
        <v>49</v>
      </c>
      <c r="C54" s="6">
        <v>1</v>
      </c>
    </row>
    <row r="55" spans="1:3" s="9" customFormat="1" ht="12.75">
      <c r="A55" s="6">
        <f t="shared" si="1"/>
        <v>52</v>
      </c>
      <c r="B55" s="10" t="s">
        <v>50</v>
      </c>
      <c r="C55" s="6">
        <v>1</v>
      </c>
    </row>
    <row r="56" spans="1:3" s="9" customFormat="1" ht="12.75">
      <c r="A56" s="6">
        <f t="shared" si="1"/>
        <v>53</v>
      </c>
      <c r="B56" s="10" t="s">
        <v>51</v>
      </c>
      <c r="C56" s="6">
        <v>1</v>
      </c>
    </row>
    <row r="57" spans="1:3" s="9" customFormat="1" ht="22.5">
      <c r="A57" s="6">
        <f t="shared" si="1"/>
        <v>54</v>
      </c>
      <c r="B57" s="10" t="s">
        <v>52</v>
      </c>
      <c r="C57" s="6">
        <v>1</v>
      </c>
    </row>
    <row r="58" spans="1:3" s="9" customFormat="1" ht="12.75">
      <c r="A58" s="6">
        <f t="shared" si="1"/>
        <v>55</v>
      </c>
      <c r="B58" s="10" t="s">
        <v>53</v>
      </c>
      <c r="C58" s="6">
        <v>1</v>
      </c>
    </row>
    <row r="59" spans="1:3" s="9" customFormat="1" ht="12.75">
      <c r="A59" s="6">
        <f t="shared" si="1"/>
        <v>56</v>
      </c>
      <c r="B59" s="10" t="s">
        <v>54</v>
      </c>
      <c r="C59" s="6">
        <v>1</v>
      </c>
    </row>
    <row r="60" spans="1:3" s="9" customFormat="1" ht="12.75">
      <c r="A60" s="6">
        <f t="shared" si="1"/>
        <v>57</v>
      </c>
      <c r="B60" s="10" t="s">
        <v>55</v>
      </c>
      <c r="C60" s="6">
        <v>1</v>
      </c>
    </row>
    <row r="61" spans="1:3" s="9" customFormat="1" ht="12.75">
      <c r="A61" s="6">
        <f t="shared" si="1"/>
        <v>58</v>
      </c>
      <c r="B61" s="10" t="s">
        <v>56</v>
      </c>
      <c r="C61" s="6">
        <v>1</v>
      </c>
    </row>
    <row r="62" spans="1:3" s="9" customFormat="1" ht="12.75">
      <c r="A62" s="6">
        <f t="shared" si="1"/>
        <v>59</v>
      </c>
      <c r="B62" s="10" t="s">
        <v>57</v>
      </c>
      <c r="C62" s="6">
        <v>1</v>
      </c>
    </row>
    <row r="63" spans="1:3" s="9" customFormat="1" ht="12.75">
      <c r="A63" s="6">
        <f t="shared" si="1"/>
        <v>60</v>
      </c>
      <c r="B63" s="10" t="s">
        <v>58</v>
      </c>
      <c r="C63" s="6">
        <v>1</v>
      </c>
    </row>
    <row r="64" spans="1:3" s="9" customFormat="1" ht="12.75">
      <c r="A64" s="6">
        <f t="shared" si="1"/>
        <v>61</v>
      </c>
      <c r="B64" s="10" t="s">
        <v>59</v>
      </c>
      <c r="C64" s="6">
        <v>1</v>
      </c>
    </row>
    <row r="65" spans="1:3" s="9" customFormat="1" ht="12.75">
      <c r="A65" s="6">
        <f t="shared" si="1"/>
        <v>62</v>
      </c>
      <c r="B65" s="10" t="s">
        <v>60</v>
      </c>
      <c r="C65" s="6">
        <v>1</v>
      </c>
    </row>
    <row r="66" spans="1:3" s="9" customFormat="1" ht="12.75">
      <c r="A66" s="6">
        <f t="shared" si="1"/>
        <v>63</v>
      </c>
      <c r="B66" s="10" t="s">
        <v>61</v>
      </c>
      <c r="C66" s="6">
        <v>1</v>
      </c>
    </row>
    <row r="67" spans="1:3" s="9" customFormat="1" ht="12.75">
      <c r="A67" s="6">
        <f t="shared" si="1"/>
        <v>64</v>
      </c>
      <c r="B67" s="10" t="s">
        <v>62</v>
      </c>
      <c r="C67" s="6">
        <v>1</v>
      </c>
    </row>
    <row r="68" spans="1:3" s="9" customFormat="1" ht="12.75">
      <c r="A68" s="6">
        <f t="shared" si="1"/>
        <v>65</v>
      </c>
      <c r="B68" s="10" t="s">
        <v>63</v>
      </c>
      <c r="C68" s="6">
        <v>1</v>
      </c>
    </row>
    <row r="69" spans="1:3" s="9" customFormat="1" ht="12.75">
      <c r="A69" s="6">
        <f t="shared" si="1"/>
        <v>66</v>
      </c>
      <c r="B69" s="10" t="s">
        <v>64</v>
      </c>
      <c r="C69" s="6">
        <v>1</v>
      </c>
    </row>
    <row r="70" spans="1:3" s="9" customFormat="1" ht="12.75">
      <c r="A70" s="6">
        <f t="shared" si="1"/>
        <v>67</v>
      </c>
      <c r="B70" s="10" t="s">
        <v>66</v>
      </c>
      <c r="C70" s="6">
        <v>1</v>
      </c>
    </row>
    <row r="71" spans="1:3" s="9" customFormat="1" ht="12.75">
      <c r="A71" s="6">
        <f t="shared" si="1"/>
        <v>68</v>
      </c>
      <c r="B71" s="10" t="s">
        <v>67</v>
      </c>
      <c r="C71" s="6">
        <v>1</v>
      </c>
    </row>
    <row r="72" spans="1:3" s="9" customFormat="1" ht="12.75">
      <c r="A72" s="6">
        <f t="shared" si="1"/>
        <v>69</v>
      </c>
      <c r="B72" s="10" t="s">
        <v>68</v>
      </c>
      <c r="C72" s="6">
        <v>1</v>
      </c>
    </row>
    <row r="73" spans="1:3" s="9" customFormat="1" ht="12.75">
      <c r="A73" s="6">
        <f t="shared" si="1"/>
        <v>70</v>
      </c>
      <c r="B73" s="10" t="s">
        <v>69</v>
      </c>
      <c r="C73" s="6">
        <v>1</v>
      </c>
    </row>
    <row r="74" spans="1:3" s="9" customFormat="1" ht="12.75">
      <c r="A74" s="6">
        <f t="shared" si="1"/>
        <v>71</v>
      </c>
      <c r="B74" s="10" t="s">
        <v>70</v>
      </c>
      <c r="C74" s="6">
        <v>1</v>
      </c>
    </row>
    <row r="75" spans="1:3" s="9" customFormat="1" ht="12.75">
      <c r="A75" s="6">
        <f t="shared" si="1"/>
        <v>72</v>
      </c>
      <c r="B75" s="10" t="s">
        <v>71</v>
      </c>
      <c r="C75" s="6">
        <v>1</v>
      </c>
    </row>
    <row r="76" spans="1:3" s="9" customFormat="1" ht="12.75">
      <c r="A76" s="6">
        <f t="shared" si="1"/>
        <v>73</v>
      </c>
      <c r="B76" s="10" t="s">
        <v>72</v>
      </c>
      <c r="C76" s="6">
        <v>1</v>
      </c>
    </row>
    <row r="77" spans="1:3" s="9" customFormat="1" ht="12.75">
      <c r="A77" s="6">
        <f t="shared" si="1"/>
        <v>74</v>
      </c>
      <c r="B77" s="10" t="s">
        <v>73</v>
      </c>
      <c r="C77" s="6">
        <v>1</v>
      </c>
    </row>
    <row r="78" spans="1:3" s="9" customFormat="1" ht="12.75">
      <c r="A78" s="6">
        <f t="shared" si="1"/>
        <v>75</v>
      </c>
      <c r="B78" s="10" t="s">
        <v>74</v>
      </c>
      <c r="C78" s="6">
        <v>1</v>
      </c>
    </row>
    <row r="79" spans="1:3" s="9" customFormat="1" ht="12.75">
      <c r="A79" s="6">
        <f t="shared" si="1"/>
        <v>76</v>
      </c>
      <c r="B79" s="10" t="s">
        <v>75</v>
      </c>
      <c r="C79" s="6">
        <v>1</v>
      </c>
    </row>
    <row r="80" spans="1:3" s="9" customFormat="1" ht="12.75">
      <c r="A80" s="6">
        <f t="shared" si="1"/>
        <v>77</v>
      </c>
      <c r="B80" s="10" t="s">
        <v>76</v>
      </c>
      <c r="C80" s="6">
        <v>1</v>
      </c>
    </row>
    <row r="81" spans="1:3" s="9" customFormat="1" ht="12.75">
      <c r="A81" s="6">
        <f t="shared" si="1"/>
        <v>78</v>
      </c>
      <c r="B81" s="10" t="s">
        <v>77</v>
      </c>
      <c r="C81" s="6">
        <v>1</v>
      </c>
    </row>
    <row r="82" spans="1:3" s="9" customFormat="1" ht="12.75">
      <c r="A82" s="6">
        <f t="shared" si="1"/>
        <v>79</v>
      </c>
      <c r="B82" s="10" t="s">
        <v>78</v>
      </c>
      <c r="C82" s="6">
        <v>1</v>
      </c>
    </row>
    <row r="83" spans="1:3" s="9" customFormat="1" ht="12.75">
      <c r="A83" s="6">
        <f t="shared" si="1"/>
        <v>80</v>
      </c>
      <c r="B83" s="10" t="s">
        <v>79</v>
      </c>
      <c r="C83" s="6">
        <v>1</v>
      </c>
    </row>
    <row r="84" spans="1:3" s="9" customFormat="1" ht="12.75">
      <c r="A84" s="6">
        <f t="shared" si="1"/>
        <v>81</v>
      </c>
      <c r="B84" s="10" t="s">
        <v>80</v>
      </c>
      <c r="C84" s="6">
        <v>1</v>
      </c>
    </row>
    <row r="85" spans="1:3" s="9" customFormat="1" ht="12.75">
      <c r="A85" s="6">
        <f t="shared" si="1"/>
        <v>82</v>
      </c>
      <c r="B85" s="10" t="s">
        <v>81</v>
      </c>
      <c r="C85" s="6">
        <v>1</v>
      </c>
    </row>
    <row r="86" spans="1:3" s="9" customFormat="1" ht="12.75">
      <c r="A86" s="6">
        <f t="shared" si="1"/>
        <v>83</v>
      </c>
      <c r="B86" s="10" t="s">
        <v>82</v>
      </c>
      <c r="C86" s="6">
        <v>1</v>
      </c>
    </row>
    <row r="87" spans="1:3" s="9" customFormat="1" ht="12.75">
      <c r="A87" s="6">
        <f t="shared" si="1"/>
        <v>84</v>
      </c>
      <c r="B87" s="10" t="s">
        <v>83</v>
      </c>
      <c r="C87" s="6">
        <v>1</v>
      </c>
    </row>
    <row r="88" spans="1:3" s="9" customFormat="1" ht="12.75">
      <c r="A88" s="6">
        <f t="shared" si="1"/>
        <v>85</v>
      </c>
      <c r="B88" s="10" t="s">
        <v>84</v>
      </c>
      <c r="C88" s="6">
        <v>1</v>
      </c>
    </row>
    <row r="89" spans="1:3" s="9" customFormat="1" ht="12.75">
      <c r="A89" s="6">
        <f t="shared" si="1"/>
        <v>86</v>
      </c>
      <c r="B89" s="10" t="s">
        <v>85</v>
      </c>
      <c r="C89" s="6">
        <v>1</v>
      </c>
    </row>
    <row r="90" spans="1:3" s="9" customFormat="1" ht="12.75">
      <c r="A90" s="6">
        <f t="shared" si="1"/>
        <v>87</v>
      </c>
      <c r="B90" s="10" t="s">
        <v>86</v>
      </c>
      <c r="C90" s="6">
        <v>2</v>
      </c>
    </row>
    <row r="91" spans="1:3" s="9" customFormat="1" ht="12.75">
      <c r="A91" s="6">
        <f t="shared" si="1"/>
        <v>88</v>
      </c>
      <c r="B91" s="10" t="s">
        <v>87</v>
      </c>
      <c r="C91" s="6">
        <v>2</v>
      </c>
    </row>
    <row r="92" spans="1:3" s="9" customFormat="1" ht="12.75">
      <c r="A92" s="6">
        <f t="shared" si="1"/>
        <v>89</v>
      </c>
      <c r="B92" s="10" t="s">
        <v>88</v>
      </c>
      <c r="C92" s="6">
        <v>1</v>
      </c>
    </row>
    <row r="93" spans="1:3" s="9" customFormat="1" ht="12.75">
      <c r="A93" s="6">
        <f t="shared" si="1"/>
        <v>90</v>
      </c>
      <c r="B93" s="10" t="s">
        <v>89</v>
      </c>
      <c r="C93" s="6">
        <v>1</v>
      </c>
    </row>
    <row r="94" spans="1:3" s="9" customFormat="1" ht="12.75">
      <c r="A94" s="6">
        <f t="shared" si="1"/>
        <v>91</v>
      </c>
      <c r="B94" s="10" t="s">
        <v>90</v>
      </c>
      <c r="C94" s="6">
        <v>1</v>
      </c>
    </row>
    <row r="95" spans="1:3" s="9" customFormat="1" ht="12.75">
      <c r="A95" s="6">
        <f t="shared" si="1"/>
        <v>92</v>
      </c>
      <c r="B95" s="10" t="s">
        <v>91</v>
      </c>
      <c r="C95" s="6">
        <v>1</v>
      </c>
    </row>
    <row r="96" spans="1:3" s="9" customFormat="1" ht="12.75">
      <c r="A96" s="6">
        <f t="shared" si="1"/>
        <v>93</v>
      </c>
      <c r="B96" s="10" t="s">
        <v>92</v>
      </c>
      <c r="C96" s="6">
        <v>1</v>
      </c>
    </row>
    <row r="97" spans="1:3" ht="12.75">
      <c r="A97" s="6">
        <f t="shared" si="1"/>
        <v>94</v>
      </c>
      <c r="B97" s="2" t="s">
        <v>93</v>
      </c>
      <c r="C97" s="6">
        <v>1</v>
      </c>
    </row>
    <row r="98" spans="1:3" ht="12.75">
      <c r="A98" s="6">
        <f t="shared" si="1"/>
        <v>95</v>
      </c>
      <c r="B98" s="2" t="s">
        <v>94</v>
      </c>
      <c r="C98" s="6">
        <v>1</v>
      </c>
    </row>
    <row r="99" spans="1:3" ht="12.75">
      <c r="A99" s="6">
        <f t="shared" si="1"/>
        <v>96</v>
      </c>
      <c r="B99" s="2" t="s">
        <v>95</v>
      </c>
      <c r="C99" s="6">
        <v>1</v>
      </c>
    </row>
    <row r="100" spans="1:3" ht="12.75">
      <c r="A100" s="6">
        <f t="shared" si="1"/>
        <v>97</v>
      </c>
      <c r="B100" s="2" t="s">
        <v>96</v>
      </c>
      <c r="C100" s="6">
        <v>1</v>
      </c>
    </row>
    <row r="101" spans="1:3" ht="12.75">
      <c r="A101" s="6">
        <f t="shared" si="1"/>
        <v>98</v>
      </c>
      <c r="B101" s="2" t="s">
        <v>97</v>
      </c>
      <c r="C101" s="6">
        <v>1</v>
      </c>
    </row>
    <row r="102" spans="1:3" ht="12.75">
      <c r="A102" s="6">
        <f t="shared" si="1"/>
        <v>99</v>
      </c>
      <c r="B102" s="2" t="s">
        <v>98</v>
      </c>
      <c r="C102" s="6">
        <v>1</v>
      </c>
    </row>
    <row r="103" spans="1:3" ht="12.75">
      <c r="A103" s="6">
        <f t="shared" si="1"/>
        <v>100</v>
      </c>
      <c r="B103" s="2" t="s">
        <v>99</v>
      </c>
      <c r="C103" s="6">
        <v>1</v>
      </c>
    </row>
    <row r="104" spans="1:3" ht="12.75">
      <c r="A104" s="6">
        <f t="shared" si="1"/>
        <v>101</v>
      </c>
      <c r="B104" s="2" t="s">
        <v>100</v>
      </c>
      <c r="C104" s="6">
        <v>1</v>
      </c>
    </row>
    <row r="105" spans="1:3" ht="12.75">
      <c r="A105" s="6">
        <f t="shared" si="1"/>
        <v>102</v>
      </c>
      <c r="B105" s="2" t="s">
        <v>101</v>
      </c>
      <c r="C105" s="6">
        <v>1</v>
      </c>
    </row>
    <row r="106" spans="1:3" ht="12.75">
      <c r="A106" s="6">
        <f t="shared" si="1"/>
        <v>103</v>
      </c>
      <c r="B106" s="2" t="s">
        <v>102</v>
      </c>
      <c r="C106" s="6">
        <v>1</v>
      </c>
    </row>
    <row r="107" spans="1:3" ht="12.75">
      <c r="A107" s="6">
        <f t="shared" si="1"/>
        <v>104</v>
      </c>
      <c r="B107" s="2" t="s">
        <v>103</v>
      </c>
      <c r="C107" s="6">
        <v>1</v>
      </c>
    </row>
    <row r="108" spans="1:3" ht="12.75">
      <c r="A108" s="6">
        <f t="shared" si="1"/>
        <v>105</v>
      </c>
      <c r="B108" s="2" t="s">
        <v>104</v>
      </c>
      <c r="C108" s="6">
        <v>1</v>
      </c>
    </row>
    <row r="109" spans="1:3" ht="12.75">
      <c r="A109" s="6">
        <f t="shared" si="1"/>
        <v>106</v>
      </c>
      <c r="B109" s="2" t="s">
        <v>105</v>
      </c>
      <c r="C109" s="6">
        <v>1</v>
      </c>
    </row>
    <row r="110" spans="1:3" ht="12.75">
      <c r="A110" s="6">
        <f t="shared" si="1"/>
        <v>107</v>
      </c>
      <c r="B110" s="2" t="s">
        <v>106</v>
      </c>
      <c r="C110" s="6">
        <v>1</v>
      </c>
    </row>
    <row r="111" spans="1:3" ht="12.75">
      <c r="A111" s="6">
        <f t="shared" si="1"/>
        <v>108</v>
      </c>
      <c r="B111" s="2" t="s">
        <v>107</v>
      </c>
      <c r="C111" s="6">
        <v>1</v>
      </c>
    </row>
    <row r="112" spans="1:3" ht="12.75">
      <c r="A112" s="6">
        <f t="shared" si="1"/>
        <v>109</v>
      </c>
      <c r="B112" s="2" t="s">
        <v>108</v>
      </c>
      <c r="C112" s="6">
        <v>1</v>
      </c>
    </row>
    <row r="113" spans="1:3" ht="12.75">
      <c r="A113" s="6">
        <f t="shared" si="1"/>
        <v>110</v>
      </c>
      <c r="B113" s="2" t="s">
        <v>109</v>
      </c>
      <c r="C113" s="6">
        <v>1</v>
      </c>
    </row>
    <row r="114" spans="1:3" ht="12.75">
      <c r="A114" s="6">
        <f aca="true" t="shared" si="2" ref="A114:A177">1+A113</f>
        <v>111</v>
      </c>
      <c r="B114" s="2" t="s">
        <v>110</v>
      </c>
      <c r="C114" s="6">
        <v>1</v>
      </c>
    </row>
    <row r="115" spans="1:3" ht="12.75">
      <c r="A115" s="6">
        <f t="shared" si="2"/>
        <v>112</v>
      </c>
      <c r="B115" s="2" t="s">
        <v>111</v>
      </c>
      <c r="C115" s="6">
        <v>2</v>
      </c>
    </row>
    <row r="116" spans="1:3" ht="12.75">
      <c r="A116" s="6">
        <f t="shared" si="2"/>
        <v>113</v>
      </c>
      <c r="B116" s="2" t="s">
        <v>112</v>
      </c>
      <c r="C116" s="6">
        <v>1</v>
      </c>
    </row>
    <row r="117" spans="1:3" ht="12.75">
      <c r="A117" s="6">
        <f t="shared" si="2"/>
        <v>114</v>
      </c>
      <c r="B117" s="2" t="s">
        <v>113</v>
      </c>
      <c r="C117" s="6">
        <v>1</v>
      </c>
    </row>
    <row r="118" spans="1:3" ht="12.75">
      <c r="A118" s="6">
        <f t="shared" si="2"/>
        <v>115</v>
      </c>
      <c r="B118" s="2" t="s">
        <v>114</v>
      </c>
      <c r="C118" s="6">
        <v>1</v>
      </c>
    </row>
    <row r="119" spans="1:3" ht="12.75">
      <c r="A119" s="6">
        <f t="shared" si="2"/>
        <v>116</v>
      </c>
      <c r="B119" s="2" t="s">
        <v>115</v>
      </c>
      <c r="C119" s="6">
        <v>1</v>
      </c>
    </row>
    <row r="120" spans="1:3" ht="12.75">
      <c r="A120" s="6">
        <f t="shared" si="2"/>
        <v>117</v>
      </c>
      <c r="B120" s="2" t="s">
        <v>116</v>
      </c>
      <c r="C120" s="6">
        <v>1</v>
      </c>
    </row>
    <row r="121" spans="1:3" ht="12.75">
      <c r="A121" s="6">
        <f t="shared" si="2"/>
        <v>118</v>
      </c>
      <c r="B121" s="2" t="s">
        <v>117</v>
      </c>
      <c r="C121" s="6">
        <v>1</v>
      </c>
    </row>
    <row r="122" spans="1:3" ht="12.75">
      <c r="A122" s="6">
        <f t="shared" si="2"/>
        <v>119</v>
      </c>
      <c r="B122" s="2" t="s">
        <v>118</v>
      </c>
      <c r="C122" s="6">
        <v>1</v>
      </c>
    </row>
    <row r="123" spans="1:3" ht="12.75">
      <c r="A123" s="6">
        <f t="shared" si="2"/>
        <v>120</v>
      </c>
      <c r="B123" s="2" t="s">
        <v>119</v>
      </c>
      <c r="C123" s="6">
        <v>1</v>
      </c>
    </row>
    <row r="124" spans="1:3" ht="12.75">
      <c r="A124" s="6">
        <f t="shared" si="2"/>
        <v>121</v>
      </c>
      <c r="B124" s="2" t="s">
        <v>120</v>
      </c>
      <c r="C124" s="6">
        <v>1</v>
      </c>
    </row>
    <row r="125" spans="1:3" ht="12.75">
      <c r="A125" s="6">
        <f t="shared" si="2"/>
        <v>122</v>
      </c>
      <c r="B125" s="2" t="s">
        <v>121</v>
      </c>
      <c r="C125" s="6">
        <v>1</v>
      </c>
    </row>
    <row r="126" spans="1:3" ht="12.75">
      <c r="A126" s="6">
        <f t="shared" si="2"/>
        <v>123</v>
      </c>
      <c r="B126" s="2" t="s">
        <v>122</v>
      </c>
      <c r="C126" s="6">
        <v>1</v>
      </c>
    </row>
    <row r="127" spans="1:3" ht="12.75">
      <c r="A127" s="6">
        <f t="shared" si="2"/>
        <v>124</v>
      </c>
      <c r="B127" s="2" t="s">
        <v>123</v>
      </c>
      <c r="C127" s="6">
        <v>1</v>
      </c>
    </row>
    <row r="128" spans="1:3" ht="12.75">
      <c r="A128" s="6">
        <f t="shared" si="2"/>
        <v>125</v>
      </c>
      <c r="B128" s="2" t="s">
        <v>124</v>
      </c>
      <c r="C128" s="6">
        <v>1</v>
      </c>
    </row>
    <row r="129" spans="1:3" ht="12.75">
      <c r="A129" s="6">
        <f t="shared" si="2"/>
        <v>126</v>
      </c>
      <c r="B129" s="2" t="s">
        <v>125</v>
      </c>
      <c r="C129" s="6">
        <v>1</v>
      </c>
    </row>
    <row r="130" spans="1:3" ht="12.75">
      <c r="A130" s="6">
        <f t="shared" si="2"/>
        <v>127</v>
      </c>
      <c r="B130" s="2" t="s">
        <v>126</v>
      </c>
      <c r="C130" s="6">
        <v>1</v>
      </c>
    </row>
    <row r="131" spans="1:3" ht="12.75">
      <c r="A131" s="6">
        <f t="shared" si="2"/>
        <v>128</v>
      </c>
      <c r="B131" s="2" t="s">
        <v>127</v>
      </c>
      <c r="C131" s="6">
        <v>1</v>
      </c>
    </row>
    <row r="132" spans="1:3" ht="12.75">
      <c r="A132" s="6">
        <f t="shared" si="2"/>
        <v>129</v>
      </c>
      <c r="B132" s="2" t="s">
        <v>128</v>
      </c>
      <c r="C132" s="6">
        <v>1</v>
      </c>
    </row>
    <row r="133" spans="1:3" ht="12.75">
      <c r="A133" s="6">
        <f t="shared" si="2"/>
        <v>130</v>
      </c>
      <c r="B133" s="2" t="s">
        <v>129</v>
      </c>
      <c r="C133" s="6">
        <v>1</v>
      </c>
    </row>
    <row r="134" spans="1:3" ht="22.5">
      <c r="A134" s="6">
        <f t="shared" si="2"/>
        <v>131</v>
      </c>
      <c r="B134" s="2" t="s">
        <v>130</v>
      </c>
      <c r="C134" s="6">
        <v>1</v>
      </c>
    </row>
    <row r="135" spans="1:3" s="9" customFormat="1" ht="12.75">
      <c r="A135" s="6">
        <f t="shared" si="2"/>
        <v>132</v>
      </c>
      <c r="B135" s="7" t="s">
        <v>131</v>
      </c>
      <c r="C135" s="8">
        <v>2</v>
      </c>
    </row>
    <row r="136" spans="1:3" s="9" customFormat="1" ht="22.5">
      <c r="A136" s="6">
        <f t="shared" si="2"/>
        <v>133</v>
      </c>
      <c r="B136" s="7" t="s">
        <v>132</v>
      </c>
      <c r="C136" s="8">
        <v>2</v>
      </c>
    </row>
    <row r="137" spans="1:3" s="9" customFormat="1" ht="12.75">
      <c r="A137" s="6">
        <f t="shared" si="2"/>
        <v>134</v>
      </c>
      <c r="B137" s="7" t="s">
        <v>133</v>
      </c>
      <c r="C137" s="8">
        <v>2</v>
      </c>
    </row>
    <row r="138" spans="1:3" s="9" customFormat="1" ht="12.75">
      <c r="A138" s="6">
        <f t="shared" si="2"/>
        <v>135</v>
      </c>
      <c r="B138" s="7" t="s">
        <v>134</v>
      </c>
      <c r="C138" s="8">
        <v>2</v>
      </c>
    </row>
    <row r="139" spans="1:3" s="9" customFormat="1" ht="12.75">
      <c r="A139" s="6">
        <f t="shared" si="2"/>
        <v>136</v>
      </c>
      <c r="B139" s="7" t="s">
        <v>135</v>
      </c>
      <c r="C139" s="8">
        <v>2</v>
      </c>
    </row>
    <row r="140" spans="1:3" s="9" customFormat="1" ht="12.75">
      <c r="A140" s="6">
        <f t="shared" si="2"/>
        <v>137</v>
      </c>
      <c r="B140" s="7" t="s">
        <v>136</v>
      </c>
      <c r="C140" s="8">
        <v>2</v>
      </c>
    </row>
    <row r="141" spans="1:3" s="9" customFormat="1" ht="12.75">
      <c r="A141" s="6">
        <f t="shared" si="2"/>
        <v>138</v>
      </c>
      <c r="B141" s="7" t="s">
        <v>137</v>
      </c>
      <c r="C141" s="8">
        <v>2</v>
      </c>
    </row>
    <row r="142" spans="1:3" s="9" customFormat="1" ht="12.75">
      <c r="A142" s="6">
        <f t="shared" si="2"/>
        <v>139</v>
      </c>
      <c r="B142" s="7" t="s">
        <v>138</v>
      </c>
      <c r="C142" s="8">
        <v>2</v>
      </c>
    </row>
    <row r="143" spans="1:3" s="9" customFormat="1" ht="12.75">
      <c r="A143" s="6">
        <f t="shared" si="2"/>
        <v>140</v>
      </c>
      <c r="B143" s="7" t="s">
        <v>139</v>
      </c>
      <c r="C143" s="8">
        <v>1</v>
      </c>
    </row>
    <row r="144" spans="1:3" s="9" customFormat="1" ht="12.75">
      <c r="A144" s="6">
        <f t="shared" si="2"/>
        <v>141</v>
      </c>
      <c r="B144" s="7" t="s">
        <v>140</v>
      </c>
      <c r="C144" s="8">
        <v>1</v>
      </c>
    </row>
    <row r="145" spans="1:3" s="9" customFormat="1" ht="12.75">
      <c r="A145" s="6">
        <f t="shared" si="2"/>
        <v>142</v>
      </c>
      <c r="B145" s="7" t="s">
        <v>141</v>
      </c>
      <c r="C145" s="8">
        <v>2</v>
      </c>
    </row>
    <row r="146" spans="1:3" s="9" customFormat="1" ht="12.75">
      <c r="A146" s="6">
        <f t="shared" si="2"/>
        <v>143</v>
      </c>
      <c r="B146" s="7" t="s">
        <v>142</v>
      </c>
      <c r="C146" s="8">
        <v>2</v>
      </c>
    </row>
    <row r="147" spans="1:3" s="9" customFormat="1" ht="12.75">
      <c r="A147" s="6">
        <f t="shared" si="2"/>
        <v>144</v>
      </c>
      <c r="B147" s="7" t="s">
        <v>143</v>
      </c>
      <c r="C147" s="8">
        <v>2</v>
      </c>
    </row>
    <row r="148" spans="1:3" s="9" customFormat="1" ht="12.75">
      <c r="A148" s="6">
        <f t="shared" si="2"/>
        <v>145</v>
      </c>
      <c r="B148" s="7" t="s">
        <v>144</v>
      </c>
      <c r="C148" s="8">
        <v>2</v>
      </c>
    </row>
    <row r="149" spans="1:3" s="9" customFormat="1" ht="12.75">
      <c r="A149" s="6">
        <f t="shared" si="2"/>
        <v>146</v>
      </c>
      <c r="B149" s="7" t="s">
        <v>145</v>
      </c>
      <c r="C149" s="8">
        <v>2</v>
      </c>
    </row>
    <row r="150" spans="1:3" s="9" customFormat="1" ht="12.75">
      <c r="A150" s="6">
        <f t="shared" si="2"/>
        <v>147</v>
      </c>
      <c r="B150" s="7" t="s">
        <v>146</v>
      </c>
      <c r="C150" s="8">
        <v>2</v>
      </c>
    </row>
    <row r="151" spans="1:3" s="9" customFormat="1" ht="12.75">
      <c r="A151" s="6">
        <f t="shared" si="2"/>
        <v>148</v>
      </c>
      <c r="B151" s="7" t="s">
        <v>147</v>
      </c>
      <c r="C151" s="8">
        <v>2</v>
      </c>
    </row>
    <row r="152" spans="1:3" s="9" customFormat="1" ht="12.75">
      <c r="A152" s="6">
        <f t="shared" si="2"/>
        <v>149</v>
      </c>
      <c r="B152" s="7" t="s">
        <v>148</v>
      </c>
      <c r="C152" s="8">
        <v>2</v>
      </c>
    </row>
    <row r="153" spans="1:3" s="9" customFormat="1" ht="12.75">
      <c r="A153" s="6">
        <f t="shared" si="2"/>
        <v>150</v>
      </c>
      <c r="B153" s="7" t="s">
        <v>149</v>
      </c>
      <c r="C153" s="8">
        <v>2</v>
      </c>
    </row>
    <row r="154" spans="1:3" s="9" customFormat="1" ht="12.75">
      <c r="A154" s="6">
        <f t="shared" si="2"/>
        <v>151</v>
      </c>
      <c r="B154" s="7" t="s">
        <v>150</v>
      </c>
      <c r="C154" s="8">
        <v>2</v>
      </c>
    </row>
    <row r="155" spans="1:3" s="9" customFormat="1" ht="12.75">
      <c r="A155" s="6">
        <f t="shared" si="2"/>
        <v>152</v>
      </c>
      <c r="B155" s="7" t="s">
        <v>151</v>
      </c>
      <c r="C155" s="8">
        <v>2</v>
      </c>
    </row>
    <row r="156" spans="1:3" s="9" customFormat="1" ht="12.75">
      <c r="A156" s="6">
        <f t="shared" si="2"/>
        <v>153</v>
      </c>
      <c r="B156" s="7" t="s">
        <v>152</v>
      </c>
      <c r="C156" s="8">
        <v>2</v>
      </c>
    </row>
    <row r="157" spans="1:3" s="9" customFormat="1" ht="12.75">
      <c r="A157" s="6">
        <f t="shared" si="2"/>
        <v>154</v>
      </c>
      <c r="B157" s="7" t="s">
        <v>153</v>
      </c>
      <c r="C157" s="8">
        <v>2</v>
      </c>
    </row>
    <row r="158" spans="1:3" s="9" customFormat="1" ht="12.75">
      <c r="A158" s="6">
        <f t="shared" si="2"/>
        <v>155</v>
      </c>
      <c r="B158" s="7" t="s">
        <v>154</v>
      </c>
      <c r="C158" s="8">
        <v>2</v>
      </c>
    </row>
    <row r="159" spans="1:3" s="9" customFormat="1" ht="12.75">
      <c r="A159" s="6">
        <f t="shared" si="2"/>
        <v>156</v>
      </c>
      <c r="B159" s="7" t="s">
        <v>155</v>
      </c>
      <c r="C159" s="8">
        <v>2</v>
      </c>
    </row>
    <row r="160" spans="1:3" s="9" customFormat="1" ht="12.75">
      <c r="A160" s="6">
        <f t="shared" si="2"/>
        <v>157</v>
      </c>
      <c r="B160" s="7" t="s">
        <v>156</v>
      </c>
      <c r="C160" s="8">
        <v>2</v>
      </c>
    </row>
    <row r="161" spans="1:3" s="9" customFormat="1" ht="12.75">
      <c r="A161" s="6">
        <f t="shared" si="2"/>
        <v>158</v>
      </c>
      <c r="B161" s="7" t="s">
        <v>157</v>
      </c>
      <c r="C161" s="8">
        <v>2</v>
      </c>
    </row>
    <row r="162" spans="1:3" s="9" customFormat="1" ht="12.75">
      <c r="A162" s="6">
        <f t="shared" si="2"/>
        <v>159</v>
      </c>
      <c r="B162" s="7" t="s">
        <v>158</v>
      </c>
      <c r="C162" s="8">
        <v>2</v>
      </c>
    </row>
    <row r="163" spans="1:3" s="9" customFormat="1" ht="12.75">
      <c r="A163" s="6">
        <f t="shared" si="2"/>
        <v>160</v>
      </c>
      <c r="B163" s="7" t="s">
        <v>159</v>
      </c>
      <c r="C163" s="8">
        <v>2</v>
      </c>
    </row>
    <row r="164" spans="1:3" s="9" customFormat="1" ht="12.75">
      <c r="A164" s="6">
        <f t="shared" si="2"/>
        <v>161</v>
      </c>
      <c r="B164" s="7" t="s">
        <v>160</v>
      </c>
      <c r="C164" s="8">
        <v>2</v>
      </c>
    </row>
    <row r="165" spans="1:3" s="9" customFormat="1" ht="12.75">
      <c r="A165" s="6">
        <f t="shared" si="2"/>
        <v>162</v>
      </c>
      <c r="B165" s="7" t="s">
        <v>161</v>
      </c>
      <c r="C165" s="8">
        <v>2</v>
      </c>
    </row>
    <row r="166" spans="1:3" s="9" customFormat="1" ht="12.75">
      <c r="A166" s="6">
        <f t="shared" si="2"/>
        <v>163</v>
      </c>
      <c r="B166" s="7" t="s">
        <v>162</v>
      </c>
      <c r="C166" s="8">
        <v>2</v>
      </c>
    </row>
    <row r="167" spans="1:3" s="9" customFormat="1" ht="12.75">
      <c r="A167" s="6">
        <f t="shared" si="2"/>
        <v>164</v>
      </c>
      <c r="B167" s="7" t="s">
        <v>163</v>
      </c>
      <c r="C167" s="8">
        <v>2</v>
      </c>
    </row>
    <row r="168" spans="1:3" s="9" customFormat="1" ht="12.75">
      <c r="A168" s="6">
        <f t="shared" si="2"/>
        <v>165</v>
      </c>
      <c r="B168" s="7" t="s">
        <v>164</v>
      </c>
      <c r="C168" s="8">
        <v>2</v>
      </c>
    </row>
    <row r="169" spans="1:3" s="9" customFormat="1" ht="12.75">
      <c r="A169" s="6">
        <f t="shared" si="2"/>
        <v>166</v>
      </c>
      <c r="B169" s="7" t="s">
        <v>165</v>
      </c>
      <c r="C169" s="8">
        <v>2</v>
      </c>
    </row>
    <row r="170" spans="1:3" s="9" customFormat="1" ht="12.75">
      <c r="A170" s="6">
        <f t="shared" si="2"/>
        <v>167</v>
      </c>
      <c r="B170" s="7" t="s">
        <v>166</v>
      </c>
      <c r="C170" s="8">
        <v>2</v>
      </c>
    </row>
    <row r="171" spans="1:3" s="9" customFormat="1" ht="12.75">
      <c r="A171" s="6">
        <f t="shared" si="2"/>
        <v>168</v>
      </c>
      <c r="B171" s="7" t="s">
        <v>167</v>
      </c>
      <c r="C171" s="8">
        <v>2</v>
      </c>
    </row>
    <row r="172" spans="1:3" s="9" customFormat="1" ht="12.75">
      <c r="A172" s="6">
        <f t="shared" si="2"/>
        <v>169</v>
      </c>
      <c r="B172" s="7" t="s">
        <v>168</v>
      </c>
      <c r="C172" s="8">
        <v>2</v>
      </c>
    </row>
    <row r="173" spans="1:3" s="9" customFormat="1" ht="12.75">
      <c r="A173" s="6">
        <f t="shared" si="2"/>
        <v>170</v>
      </c>
      <c r="B173" s="7" t="s">
        <v>169</v>
      </c>
      <c r="C173" s="8">
        <v>2</v>
      </c>
    </row>
    <row r="174" spans="1:3" s="9" customFormat="1" ht="12.75">
      <c r="A174" s="6">
        <f t="shared" si="2"/>
        <v>171</v>
      </c>
      <c r="B174" s="7" t="s">
        <v>170</v>
      </c>
      <c r="C174" s="8">
        <v>2</v>
      </c>
    </row>
    <row r="175" spans="1:3" s="9" customFormat="1" ht="12.75">
      <c r="A175" s="6">
        <f t="shared" si="2"/>
        <v>172</v>
      </c>
      <c r="B175" s="7" t="s">
        <v>171</v>
      </c>
      <c r="C175" s="8">
        <v>2</v>
      </c>
    </row>
    <row r="176" spans="1:3" s="9" customFormat="1" ht="12.75">
      <c r="A176" s="6">
        <f t="shared" si="2"/>
        <v>173</v>
      </c>
      <c r="B176" s="7" t="s">
        <v>172</v>
      </c>
      <c r="C176" s="8">
        <v>2</v>
      </c>
    </row>
    <row r="177" spans="1:3" s="9" customFormat="1" ht="12.75">
      <c r="A177" s="6">
        <f t="shared" si="2"/>
        <v>174</v>
      </c>
      <c r="B177" s="7" t="s">
        <v>173</v>
      </c>
      <c r="C177" s="8">
        <v>2</v>
      </c>
    </row>
    <row r="178" spans="1:3" s="9" customFormat="1" ht="12.75">
      <c r="A178" s="6">
        <f aca="true" t="shared" si="3" ref="A178:A241">1+A177</f>
        <v>175</v>
      </c>
      <c r="B178" s="7" t="s">
        <v>174</v>
      </c>
      <c r="C178" s="8">
        <v>2</v>
      </c>
    </row>
    <row r="179" spans="1:3" s="9" customFormat="1" ht="12.75">
      <c r="A179" s="6">
        <f t="shared" si="3"/>
        <v>176</v>
      </c>
      <c r="B179" s="7" t="s">
        <v>175</v>
      </c>
      <c r="C179" s="8">
        <v>2</v>
      </c>
    </row>
    <row r="180" spans="1:3" s="9" customFormat="1" ht="12.75">
      <c r="A180" s="6">
        <f t="shared" si="3"/>
        <v>177</v>
      </c>
      <c r="B180" s="7" t="s">
        <v>176</v>
      </c>
      <c r="C180" s="8">
        <v>2</v>
      </c>
    </row>
    <row r="181" spans="1:3" s="9" customFormat="1" ht="12.75">
      <c r="A181" s="6">
        <f t="shared" si="3"/>
        <v>178</v>
      </c>
      <c r="B181" s="7" t="s">
        <v>177</v>
      </c>
      <c r="C181" s="8">
        <v>2</v>
      </c>
    </row>
    <row r="182" spans="1:3" s="9" customFormat="1" ht="12.75">
      <c r="A182" s="6">
        <f t="shared" si="3"/>
        <v>179</v>
      </c>
      <c r="B182" s="7" t="s">
        <v>178</v>
      </c>
      <c r="C182" s="8">
        <v>2</v>
      </c>
    </row>
    <row r="183" spans="1:3" s="9" customFormat="1" ht="12.75">
      <c r="A183" s="6">
        <f t="shared" si="3"/>
        <v>180</v>
      </c>
      <c r="B183" s="7" t="s">
        <v>179</v>
      </c>
      <c r="C183" s="8">
        <v>2</v>
      </c>
    </row>
    <row r="184" spans="1:3" s="9" customFormat="1" ht="12.75">
      <c r="A184" s="6">
        <f t="shared" si="3"/>
        <v>181</v>
      </c>
      <c r="B184" s="7" t="s">
        <v>180</v>
      </c>
      <c r="C184" s="8">
        <v>2</v>
      </c>
    </row>
    <row r="185" spans="1:3" s="9" customFormat="1" ht="12.75">
      <c r="A185" s="6">
        <f t="shared" si="3"/>
        <v>182</v>
      </c>
      <c r="B185" s="7" t="s">
        <v>181</v>
      </c>
      <c r="C185" s="8">
        <v>2</v>
      </c>
    </row>
    <row r="186" spans="1:3" s="9" customFormat="1" ht="12.75">
      <c r="A186" s="6">
        <f t="shared" si="3"/>
        <v>183</v>
      </c>
      <c r="B186" s="7" t="s">
        <v>182</v>
      </c>
      <c r="C186" s="8">
        <v>2</v>
      </c>
    </row>
    <row r="187" spans="1:3" s="9" customFormat="1" ht="12.75">
      <c r="A187" s="6">
        <f t="shared" si="3"/>
        <v>184</v>
      </c>
      <c r="B187" s="7" t="s">
        <v>183</v>
      </c>
      <c r="C187" s="8">
        <v>2</v>
      </c>
    </row>
    <row r="188" spans="1:3" s="9" customFormat="1" ht="12.75">
      <c r="A188" s="6">
        <f t="shared" si="3"/>
        <v>185</v>
      </c>
      <c r="B188" s="7" t="s">
        <v>184</v>
      </c>
      <c r="C188" s="8">
        <v>2</v>
      </c>
    </row>
    <row r="189" spans="1:3" s="9" customFormat="1" ht="12.75">
      <c r="A189" s="6">
        <f t="shared" si="3"/>
        <v>186</v>
      </c>
      <c r="B189" s="7" t="s">
        <v>185</v>
      </c>
      <c r="C189" s="8">
        <v>2</v>
      </c>
    </row>
    <row r="190" spans="1:3" s="9" customFormat="1" ht="12.75">
      <c r="A190" s="6">
        <f t="shared" si="3"/>
        <v>187</v>
      </c>
      <c r="B190" s="7" t="s">
        <v>186</v>
      </c>
      <c r="C190" s="8">
        <v>2</v>
      </c>
    </row>
    <row r="191" spans="1:3" s="9" customFormat="1" ht="12.75">
      <c r="A191" s="6">
        <f t="shared" si="3"/>
        <v>188</v>
      </c>
      <c r="B191" s="7" t="s">
        <v>187</v>
      </c>
      <c r="C191" s="8">
        <v>2</v>
      </c>
    </row>
    <row r="192" spans="1:3" s="9" customFormat="1" ht="12.75">
      <c r="A192" s="6">
        <f t="shared" si="3"/>
        <v>189</v>
      </c>
      <c r="B192" s="7" t="s">
        <v>188</v>
      </c>
      <c r="C192" s="8">
        <v>2</v>
      </c>
    </row>
    <row r="193" spans="1:3" s="9" customFormat="1" ht="12.75">
      <c r="A193" s="6">
        <f t="shared" si="3"/>
        <v>190</v>
      </c>
      <c r="B193" s="7" t="s">
        <v>189</v>
      </c>
      <c r="C193" s="8">
        <v>2</v>
      </c>
    </row>
    <row r="194" spans="1:3" s="9" customFormat="1" ht="12.75">
      <c r="A194" s="6">
        <f t="shared" si="3"/>
        <v>191</v>
      </c>
      <c r="B194" s="7" t="s">
        <v>190</v>
      </c>
      <c r="C194" s="8">
        <v>2</v>
      </c>
    </row>
    <row r="195" spans="1:3" s="9" customFormat="1" ht="12.75">
      <c r="A195" s="6">
        <f t="shared" si="3"/>
        <v>192</v>
      </c>
      <c r="B195" s="7" t="s">
        <v>191</v>
      </c>
      <c r="C195" s="8">
        <v>2</v>
      </c>
    </row>
    <row r="196" spans="1:3" s="9" customFormat="1" ht="12.75">
      <c r="A196" s="6">
        <f t="shared" si="3"/>
        <v>193</v>
      </c>
      <c r="B196" s="7" t="s">
        <v>118</v>
      </c>
      <c r="C196" s="8">
        <v>1</v>
      </c>
    </row>
    <row r="197" spans="1:3" s="9" customFormat="1" ht="12.75">
      <c r="A197" s="6">
        <f t="shared" si="3"/>
        <v>194</v>
      </c>
      <c r="B197" s="7" t="s">
        <v>192</v>
      </c>
      <c r="C197" s="8">
        <v>2</v>
      </c>
    </row>
    <row r="198" spans="1:3" s="9" customFormat="1" ht="12.75">
      <c r="A198" s="6">
        <f t="shared" si="3"/>
        <v>195</v>
      </c>
      <c r="B198" s="7" t="s">
        <v>193</v>
      </c>
      <c r="C198" s="8">
        <v>2</v>
      </c>
    </row>
    <row r="199" spans="1:3" s="9" customFormat="1" ht="12.75">
      <c r="A199" s="6">
        <f t="shared" si="3"/>
        <v>196</v>
      </c>
      <c r="B199" s="12" t="s">
        <v>194</v>
      </c>
      <c r="C199" s="8">
        <v>2</v>
      </c>
    </row>
    <row r="200" spans="1:3" s="9" customFormat="1" ht="12.75">
      <c r="A200" s="6">
        <f t="shared" si="3"/>
        <v>197</v>
      </c>
      <c r="B200" s="12" t="s">
        <v>195</v>
      </c>
      <c r="C200" s="8">
        <v>2</v>
      </c>
    </row>
    <row r="201" spans="1:3" ht="12.75">
      <c r="A201" s="6">
        <f t="shared" si="3"/>
        <v>198</v>
      </c>
      <c r="B201" s="12" t="s">
        <v>196</v>
      </c>
      <c r="C201" s="8">
        <v>1</v>
      </c>
    </row>
    <row r="202" spans="1:3" ht="12.75">
      <c r="A202" s="6">
        <f t="shared" si="3"/>
        <v>199</v>
      </c>
      <c r="B202" s="12" t="s">
        <v>197</v>
      </c>
      <c r="C202" s="8">
        <v>1</v>
      </c>
    </row>
    <row r="203" spans="1:3" ht="12.75">
      <c r="A203" s="6">
        <f t="shared" si="3"/>
        <v>200</v>
      </c>
      <c r="B203" s="12" t="s">
        <v>198</v>
      </c>
      <c r="C203" s="8">
        <v>1</v>
      </c>
    </row>
    <row r="204" spans="1:3" ht="12.75">
      <c r="A204" s="6">
        <f t="shared" si="3"/>
        <v>201</v>
      </c>
      <c r="B204" s="12" t="s">
        <v>199</v>
      </c>
      <c r="C204" s="8">
        <v>1</v>
      </c>
    </row>
    <row r="205" spans="1:3" ht="12.75">
      <c r="A205" s="6">
        <f t="shared" si="3"/>
        <v>202</v>
      </c>
      <c r="B205" s="12" t="s">
        <v>200</v>
      </c>
      <c r="C205" s="8">
        <v>1</v>
      </c>
    </row>
    <row r="206" spans="1:3" ht="12.75">
      <c r="A206" s="6">
        <f t="shared" si="3"/>
        <v>203</v>
      </c>
      <c r="B206" s="12" t="s">
        <v>201</v>
      </c>
      <c r="C206" s="8">
        <v>1</v>
      </c>
    </row>
    <row r="207" spans="1:3" ht="12.75">
      <c r="A207" s="6">
        <f t="shared" si="3"/>
        <v>204</v>
      </c>
      <c r="B207" s="12" t="s">
        <v>202</v>
      </c>
      <c r="C207" s="8">
        <v>1</v>
      </c>
    </row>
    <row r="208" spans="1:3" ht="12.75">
      <c r="A208" s="6">
        <f t="shared" si="3"/>
        <v>205</v>
      </c>
      <c r="B208" s="12" t="s">
        <v>203</v>
      </c>
      <c r="C208" s="8">
        <v>1</v>
      </c>
    </row>
    <row r="209" spans="1:3" ht="12.75">
      <c r="A209" s="6">
        <f t="shared" si="3"/>
        <v>206</v>
      </c>
      <c r="B209" s="12" t="s">
        <v>204</v>
      </c>
      <c r="C209" s="8">
        <v>2</v>
      </c>
    </row>
    <row r="210" spans="1:3" ht="12.75">
      <c r="A210" s="6">
        <f t="shared" si="3"/>
        <v>207</v>
      </c>
      <c r="B210" s="12" t="s">
        <v>205</v>
      </c>
      <c r="C210" s="8">
        <v>1</v>
      </c>
    </row>
    <row r="211" spans="1:3" ht="12.75">
      <c r="A211" s="6">
        <f t="shared" si="3"/>
        <v>208</v>
      </c>
      <c r="B211" s="12" t="s">
        <v>206</v>
      </c>
      <c r="C211" s="8">
        <v>1</v>
      </c>
    </row>
    <row r="212" spans="1:3" ht="12.75">
      <c r="A212" s="6">
        <f t="shared" si="3"/>
        <v>209</v>
      </c>
      <c r="B212" s="12" t="s">
        <v>207</v>
      </c>
      <c r="C212" s="8">
        <v>1</v>
      </c>
    </row>
    <row r="213" spans="1:3" ht="12.75">
      <c r="A213" s="6">
        <f t="shared" si="3"/>
        <v>210</v>
      </c>
      <c r="B213" s="12" t="s">
        <v>208</v>
      </c>
      <c r="C213" s="8">
        <v>1</v>
      </c>
    </row>
    <row r="214" spans="1:3" ht="12.75">
      <c r="A214" s="6">
        <f t="shared" si="3"/>
        <v>211</v>
      </c>
      <c r="B214" s="12" t="s">
        <v>209</v>
      </c>
      <c r="C214" s="8">
        <v>1</v>
      </c>
    </row>
    <row r="215" spans="1:3" ht="12.75">
      <c r="A215" s="6">
        <f t="shared" si="3"/>
        <v>212</v>
      </c>
      <c r="B215" s="12" t="s">
        <v>210</v>
      </c>
      <c r="C215" s="8">
        <v>1</v>
      </c>
    </row>
    <row r="216" spans="1:3" ht="12.75">
      <c r="A216" s="6">
        <f t="shared" si="3"/>
        <v>213</v>
      </c>
      <c r="B216" s="12" t="s">
        <v>211</v>
      </c>
      <c r="C216" s="8">
        <v>1</v>
      </c>
    </row>
    <row r="217" spans="1:3" ht="12.75">
      <c r="A217" s="6">
        <f t="shared" si="3"/>
        <v>214</v>
      </c>
      <c r="B217" s="12" t="s">
        <v>212</v>
      </c>
      <c r="C217" s="8">
        <v>1</v>
      </c>
    </row>
    <row r="218" spans="1:3" ht="12.75">
      <c r="A218" s="6">
        <f t="shared" si="3"/>
        <v>215</v>
      </c>
      <c r="B218" s="2" t="s">
        <v>218</v>
      </c>
      <c r="C218" s="14">
        <v>1</v>
      </c>
    </row>
    <row r="219" spans="1:3" ht="12.75">
      <c r="A219" s="6">
        <f t="shared" si="3"/>
        <v>216</v>
      </c>
      <c r="B219" s="2" t="s">
        <v>219</v>
      </c>
      <c r="C219" s="14">
        <v>1</v>
      </c>
    </row>
    <row r="220" spans="1:3" ht="12.75">
      <c r="A220" s="6">
        <f t="shared" si="3"/>
        <v>217</v>
      </c>
      <c r="B220" s="2" t="s">
        <v>220</v>
      </c>
      <c r="C220" s="14">
        <v>1</v>
      </c>
    </row>
    <row r="221" spans="1:3" ht="12.75">
      <c r="A221" s="6">
        <f t="shared" si="3"/>
        <v>218</v>
      </c>
      <c r="B221" s="2" t="s">
        <v>221</v>
      </c>
      <c r="C221" s="14">
        <v>2</v>
      </c>
    </row>
    <row r="222" spans="1:3" ht="12.75">
      <c r="A222" s="6">
        <f t="shared" si="3"/>
        <v>219</v>
      </c>
      <c r="B222" s="2" t="s">
        <v>222</v>
      </c>
      <c r="C222" s="14">
        <v>2</v>
      </c>
    </row>
    <row r="223" spans="1:3" ht="12.75">
      <c r="A223" s="6">
        <f t="shared" si="3"/>
        <v>220</v>
      </c>
      <c r="B223" s="2" t="s">
        <v>223</v>
      </c>
      <c r="C223" s="14">
        <v>1</v>
      </c>
    </row>
    <row r="224" spans="1:3" ht="12.75">
      <c r="A224" s="6">
        <f t="shared" si="3"/>
        <v>221</v>
      </c>
      <c r="B224" s="2" t="s">
        <v>224</v>
      </c>
      <c r="C224" s="14">
        <v>1</v>
      </c>
    </row>
    <row r="225" spans="1:3" ht="12.75">
      <c r="A225" s="6">
        <f t="shared" si="3"/>
        <v>222</v>
      </c>
      <c r="B225" s="2" t="s">
        <v>225</v>
      </c>
      <c r="C225" s="14">
        <v>1</v>
      </c>
    </row>
    <row r="226" spans="1:3" ht="12.75">
      <c r="A226" s="6">
        <f t="shared" si="3"/>
        <v>223</v>
      </c>
      <c r="B226" s="2" t="s">
        <v>226</v>
      </c>
      <c r="C226" s="14">
        <v>1</v>
      </c>
    </row>
    <row r="227" spans="1:3" ht="12.75">
      <c r="A227" s="6">
        <f t="shared" si="3"/>
        <v>224</v>
      </c>
      <c r="B227" s="2" t="s">
        <v>227</v>
      </c>
      <c r="C227" s="14">
        <v>1</v>
      </c>
    </row>
    <row r="228" spans="1:3" ht="12.75">
      <c r="A228" s="6">
        <f t="shared" si="3"/>
        <v>225</v>
      </c>
      <c r="B228" s="2" t="s">
        <v>228</v>
      </c>
      <c r="C228" s="14">
        <v>1</v>
      </c>
    </row>
    <row r="229" spans="1:3" ht="12.75">
      <c r="A229" s="6">
        <f t="shared" si="3"/>
        <v>226</v>
      </c>
      <c r="B229" s="2" t="s">
        <v>229</v>
      </c>
      <c r="C229" s="14">
        <v>1</v>
      </c>
    </row>
    <row r="230" spans="1:3" ht="12.75">
      <c r="A230" s="6">
        <f t="shared" si="3"/>
        <v>227</v>
      </c>
      <c r="B230" s="2" t="s">
        <v>230</v>
      </c>
      <c r="C230" s="14">
        <v>1</v>
      </c>
    </row>
    <row r="231" spans="1:3" ht="12.75">
      <c r="A231" s="6">
        <f t="shared" si="3"/>
        <v>228</v>
      </c>
      <c r="B231" s="2" t="s">
        <v>231</v>
      </c>
      <c r="C231" s="14">
        <v>1</v>
      </c>
    </row>
    <row r="232" spans="1:3" ht="12.75">
      <c r="A232" s="6">
        <f t="shared" si="3"/>
        <v>229</v>
      </c>
      <c r="B232" s="2" t="s">
        <v>232</v>
      </c>
      <c r="C232" s="14">
        <v>2</v>
      </c>
    </row>
    <row r="233" spans="1:3" ht="22.5">
      <c r="A233" s="6">
        <f t="shared" si="3"/>
        <v>230</v>
      </c>
      <c r="B233" s="2" t="s">
        <v>233</v>
      </c>
      <c r="C233" s="14">
        <v>2</v>
      </c>
    </row>
    <row r="234" spans="1:3" ht="12.75">
      <c r="A234" s="6">
        <f t="shared" si="3"/>
        <v>231</v>
      </c>
      <c r="B234" s="13" t="s">
        <v>273</v>
      </c>
      <c r="C234" s="6">
        <v>1</v>
      </c>
    </row>
    <row r="235" spans="1:3" ht="12.75">
      <c r="A235" s="6">
        <f t="shared" si="3"/>
        <v>232</v>
      </c>
      <c r="B235" s="7" t="s">
        <v>273</v>
      </c>
      <c r="C235" s="6">
        <v>1</v>
      </c>
    </row>
    <row r="236" spans="1:3" ht="12.75">
      <c r="A236" s="6">
        <f t="shared" si="3"/>
        <v>233</v>
      </c>
      <c r="B236" s="7" t="s">
        <v>274</v>
      </c>
      <c r="C236" s="6">
        <v>1</v>
      </c>
    </row>
    <row r="237" spans="1:3" ht="12.75">
      <c r="A237" s="6">
        <f t="shared" si="3"/>
        <v>234</v>
      </c>
      <c r="B237" s="7" t="s">
        <v>275</v>
      </c>
      <c r="C237" s="6">
        <v>1</v>
      </c>
    </row>
    <row r="238" spans="1:3" ht="22.5">
      <c r="A238" s="6">
        <f t="shared" si="3"/>
        <v>235</v>
      </c>
      <c r="B238" s="13" t="s">
        <v>276</v>
      </c>
      <c r="C238" s="6">
        <v>1</v>
      </c>
    </row>
    <row r="239" spans="1:3" ht="12.75">
      <c r="A239" s="6">
        <f t="shared" si="3"/>
        <v>236</v>
      </c>
      <c r="B239" s="7" t="s">
        <v>277</v>
      </c>
      <c r="C239" s="6">
        <v>1</v>
      </c>
    </row>
    <row r="240" spans="1:3" ht="22.5">
      <c r="A240" s="6">
        <f t="shared" si="3"/>
        <v>237</v>
      </c>
      <c r="B240" s="7" t="s">
        <v>278</v>
      </c>
      <c r="C240" s="6">
        <v>1</v>
      </c>
    </row>
    <row r="241" spans="1:3" ht="12.75">
      <c r="A241" s="6">
        <f t="shared" si="3"/>
        <v>238</v>
      </c>
      <c r="B241" s="7" t="s">
        <v>279</v>
      </c>
      <c r="C241" s="6">
        <v>1</v>
      </c>
    </row>
    <row r="242" spans="1:3" ht="12.75">
      <c r="A242" s="6">
        <f aca="true" t="shared" si="4" ref="A242:A290">1+A241</f>
        <v>239</v>
      </c>
      <c r="B242" s="2" t="s">
        <v>124</v>
      </c>
      <c r="C242" s="6">
        <v>1</v>
      </c>
    </row>
    <row r="243" spans="1:3" ht="12.75">
      <c r="A243" s="6">
        <f t="shared" si="4"/>
        <v>240</v>
      </c>
      <c r="B243" s="10" t="s">
        <v>234</v>
      </c>
      <c r="C243" s="6">
        <v>1</v>
      </c>
    </row>
    <row r="244" spans="1:3" ht="12.75">
      <c r="A244" s="6">
        <f t="shared" si="4"/>
        <v>241</v>
      </c>
      <c r="B244" s="7" t="s">
        <v>235</v>
      </c>
      <c r="C244" s="8">
        <v>1</v>
      </c>
    </row>
    <row r="245" spans="1:3" ht="12.75">
      <c r="A245" s="6">
        <f t="shared" si="4"/>
        <v>242</v>
      </c>
      <c r="B245" s="7" t="s">
        <v>236</v>
      </c>
      <c r="C245" s="8">
        <v>1</v>
      </c>
    </row>
    <row r="246" spans="1:3" ht="12.75">
      <c r="A246" s="6">
        <f t="shared" si="4"/>
        <v>243</v>
      </c>
      <c r="B246" s="2" t="s">
        <v>237</v>
      </c>
      <c r="C246" s="6">
        <v>2</v>
      </c>
    </row>
    <row r="247" spans="1:3" ht="12.75">
      <c r="A247" s="6">
        <f t="shared" si="4"/>
        <v>244</v>
      </c>
      <c r="B247" s="7" t="s">
        <v>19</v>
      </c>
      <c r="C247" s="8">
        <v>1</v>
      </c>
    </row>
    <row r="248" spans="1:3" ht="12.75">
      <c r="A248" s="6">
        <f t="shared" si="4"/>
        <v>245</v>
      </c>
      <c r="B248" s="2" t="s">
        <v>238</v>
      </c>
      <c r="C248" s="6">
        <v>1</v>
      </c>
    </row>
    <row r="249" spans="1:3" ht="12.75">
      <c r="A249" s="6">
        <f t="shared" si="4"/>
        <v>246</v>
      </c>
      <c r="B249" s="10" t="s">
        <v>239</v>
      </c>
      <c r="C249" s="6">
        <v>1</v>
      </c>
    </row>
    <row r="250" spans="1:3" ht="12.75">
      <c r="A250" s="6">
        <f t="shared" si="4"/>
        <v>247</v>
      </c>
      <c r="B250" s="2" t="s">
        <v>240</v>
      </c>
      <c r="C250" s="6">
        <v>1</v>
      </c>
    </row>
    <row r="251" spans="1:3" ht="12.75">
      <c r="A251" s="6">
        <f t="shared" si="4"/>
        <v>248</v>
      </c>
      <c r="B251" s="7" t="s">
        <v>241</v>
      </c>
      <c r="C251" s="8">
        <v>1</v>
      </c>
    </row>
    <row r="252" spans="1:3" ht="12.75">
      <c r="A252" s="6">
        <f t="shared" si="4"/>
        <v>249</v>
      </c>
      <c r="B252" s="7" t="s">
        <v>242</v>
      </c>
      <c r="C252" s="8">
        <v>1</v>
      </c>
    </row>
    <row r="253" spans="1:3" ht="12.75">
      <c r="A253" s="6">
        <f t="shared" si="4"/>
        <v>250</v>
      </c>
      <c r="B253" s="2" t="s">
        <v>243</v>
      </c>
      <c r="C253" s="14">
        <v>1</v>
      </c>
    </row>
    <row r="254" spans="1:3" ht="12.75">
      <c r="A254" s="6">
        <f t="shared" si="4"/>
        <v>251</v>
      </c>
      <c r="B254" s="2" t="s">
        <v>244</v>
      </c>
      <c r="C254" s="14">
        <v>2</v>
      </c>
    </row>
    <row r="255" spans="1:3" ht="12.75">
      <c r="A255" s="6">
        <f t="shared" si="4"/>
        <v>252</v>
      </c>
      <c r="B255" s="2" t="s">
        <v>245</v>
      </c>
      <c r="C255" s="14">
        <v>1</v>
      </c>
    </row>
    <row r="256" spans="1:3" ht="12.75">
      <c r="A256" s="6">
        <f t="shared" si="4"/>
        <v>253</v>
      </c>
      <c r="B256" s="2" t="s">
        <v>246</v>
      </c>
      <c r="C256" s="14">
        <v>1</v>
      </c>
    </row>
    <row r="257" spans="1:3" ht="12.75">
      <c r="A257" s="6">
        <f t="shared" si="4"/>
        <v>254</v>
      </c>
      <c r="B257" s="2" t="s">
        <v>247</v>
      </c>
      <c r="C257" s="14">
        <v>1</v>
      </c>
    </row>
    <row r="258" spans="1:3" ht="12.75">
      <c r="A258" s="6">
        <f t="shared" si="4"/>
        <v>255</v>
      </c>
      <c r="B258" s="2" t="s">
        <v>248</v>
      </c>
      <c r="C258" s="14">
        <v>1</v>
      </c>
    </row>
    <row r="259" spans="1:3" ht="12.75">
      <c r="A259" s="6">
        <f t="shared" si="4"/>
        <v>256</v>
      </c>
      <c r="B259" s="2" t="s">
        <v>249</v>
      </c>
      <c r="C259" s="14">
        <v>1</v>
      </c>
    </row>
    <row r="260" spans="1:3" ht="12.75">
      <c r="A260" s="6">
        <f t="shared" si="4"/>
        <v>257</v>
      </c>
      <c r="B260" s="2" t="s">
        <v>250</v>
      </c>
      <c r="C260" s="14">
        <v>1</v>
      </c>
    </row>
    <row r="261" spans="1:3" ht="12.75">
      <c r="A261" s="6">
        <f t="shared" si="4"/>
        <v>258</v>
      </c>
      <c r="B261" s="2" t="s">
        <v>251</v>
      </c>
      <c r="C261" s="14">
        <v>1</v>
      </c>
    </row>
    <row r="262" spans="1:3" ht="12.75">
      <c r="A262" s="6">
        <f t="shared" si="4"/>
        <v>259</v>
      </c>
      <c r="B262" s="2" t="s">
        <v>252</v>
      </c>
      <c r="C262" s="14">
        <v>1</v>
      </c>
    </row>
    <row r="263" spans="1:3" ht="12.75">
      <c r="A263" s="6">
        <f t="shared" si="4"/>
        <v>260</v>
      </c>
      <c r="B263" s="2" t="s">
        <v>253</v>
      </c>
      <c r="C263" s="14">
        <v>1</v>
      </c>
    </row>
    <row r="264" spans="1:3" ht="12.75">
      <c r="A264" s="6">
        <f t="shared" si="4"/>
        <v>261</v>
      </c>
      <c r="B264" s="2" t="s">
        <v>254</v>
      </c>
      <c r="C264" s="14">
        <v>1</v>
      </c>
    </row>
    <row r="265" spans="1:3" ht="12.75">
      <c r="A265" s="6">
        <f t="shared" si="4"/>
        <v>262</v>
      </c>
      <c r="B265" s="2" t="s">
        <v>255</v>
      </c>
      <c r="C265" s="14">
        <v>1</v>
      </c>
    </row>
    <row r="266" spans="1:3" ht="12.75">
      <c r="A266" s="6">
        <f t="shared" si="4"/>
        <v>263</v>
      </c>
      <c r="B266" s="2" t="s">
        <v>256</v>
      </c>
      <c r="C266" s="14">
        <v>1</v>
      </c>
    </row>
    <row r="267" spans="1:3" ht="12.75">
      <c r="A267" s="6">
        <f t="shared" si="4"/>
        <v>264</v>
      </c>
      <c r="B267" s="2" t="s">
        <v>257</v>
      </c>
      <c r="C267" s="14">
        <v>2</v>
      </c>
    </row>
    <row r="268" spans="1:3" ht="12.75">
      <c r="A268" s="6">
        <f t="shared" si="4"/>
        <v>265</v>
      </c>
      <c r="B268" s="2" t="s">
        <v>258</v>
      </c>
      <c r="C268" s="14">
        <v>2</v>
      </c>
    </row>
    <row r="269" spans="1:3" ht="12.75">
      <c r="A269" s="6">
        <f t="shared" si="4"/>
        <v>266</v>
      </c>
      <c r="B269" s="2" t="s">
        <v>259</v>
      </c>
      <c r="C269" s="14">
        <v>1</v>
      </c>
    </row>
    <row r="270" spans="1:3" s="9" customFormat="1" ht="12.75">
      <c r="A270" s="6">
        <f t="shared" si="4"/>
        <v>267</v>
      </c>
      <c r="B270" s="7" t="s">
        <v>280</v>
      </c>
      <c r="C270" s="8">
        <v>1</v>
      </c>
    </row>
    <row r="271" spans="1:3" s="9" customFormat="1" ht="12.75">
      <c r="A271" s="6">
        <f t="shared" si="4"/>
        <v>268</v>
      </c>
      <c r="B271" s="7" t="s">
        <v>281</v>
      </c>
      <c r="C271" s="8">
        <v>1</v>
      </c>
    </row>
    <row r="272" spans="1:4" ht="12.75">
      <c r="A272" s="6">
        <f t="shared" si="4"/>
        <v>269</v>
      </c>
      <c r="B272" s="10" t="s">
        <v>260</v>
      </c>
      <c r="C272" s="6">
        <v>1</v>
      </c>
      <c r="D272" s="16"/>
    </row>
    <row r="273" spans="1:5" ht="12.75">
      <c r="A273" s="6">
        <f t="shared" si="4"/>
        <v>270</v>
      </c>
      <c r="B273" s="7" t="s">
        <v>261</v>
      </c>
      <c r="C273" s="8">
        <v>1</v>
      </c>
      <c r="D273" s="16"/>
      <c r="E273" s="9"/>
    </row>
    <row r="274" spans="1:5" ht="12.75">
      <c r="A274" s="6">
        <f t="shared" si="4"/>
        <v>271</v>
      </c>
      <c r="B274" s="10" t="s">
        <v>262</v>
      </c>
      <c r="C274" s="6">
        <v>1</v>
      </c>
      <c r="D274" s="16"/>
      <c r="E274" s="9"/>
    </row>
    <row r="275" spans="1:5" ht="12.75">
      <c r="A275" s="6">
        <f t="shared" si="4"/>
        <v>272</v>
      </c>
      <c r="B275" s="7" t="s">
        <v>263</v>
      </c>
      <c r="C275" s="6">
        <v>1</v>
      </c>
      <c r="D275" s="16"/>
      <c r="E275" s="9"/>
    </row>
    <row r="276" spans="1:5" ht="12.75">
      <c r="A276" s="6">
        <f t="shared" si="4"/>
        <v>273</v>
      </c>
      <c r="B276" s="7" t="s">
        <v>264</v>
      </c>
      <c r="C276" s="8">
        <v>1</v>
      </c>
      <c r="D276" s="16"/>
      <c r="E276" s="9"/>
    </row>
    <row r="277" spans="1:5" ht="12.75">
      <c r="A277" s="6">
        <f t="shared" si="4"/>
        <v>274</v>
      </c>
      <c r="B277" s="7" t="s">
        <v>265</v>
      </c>
      <c r="C277" s="8">
        <v>1</v>
      </c>
      <c r="D277" s="16"/>
      <c r="E277" s="9"/>
    </row>
    <row r="278" spans="1:4" ht="12.75">
      <c r="A278" s="6">
        <f t="shared" si="4"/>
        <v>275</v>
      </c>
      <c r="B278" s="7" t="s">
        <v>266</v>
      </c>
      <c r="C278" s="8">
        <v>1</v>
      </c>
      <c r="D278" s="16"/>
    </row>
    <row r="279" spans="1:4" ht="12.75">
      <c r="A279" s="6">
        <f t="shared" si="4"/>
        <v>276</v>
      </c>
      <c r="B279" s="7" t="s">
        <v>267</v>
      </c>
      <c r="C279" s="8">
        <v>1</v>
      </c>
      <c r="D279" s="16"/>
    </row>
    <row r="280" spans="1:5" ht="12.75">
      <c r="A280" s="6">
        <f t="shared" si="4"/>
        <v>277</v>
      </c>
      <c r="B280" s="7" t="s">
        <v>268</v>
      </c>
      <c r="C280" s="8">
        <v>1</v>
      </c>
      <c r="D280" s="16"/>
      <c r="E280" s="9"/>
    </row>
    <row r="281" spans="1:5" ht="12.75">
      <c r="A281" s="6">
        <f t="shared" si="4"/>
        <v>278</v>
      </c>
      <c r="B281" s="7" t="s">
        <v>269</v>
      </c>
      <c r="C281" s="8">
        <v>1</v>
      </c>
      <c r="D281" s="16"/>
      <c r="E281" s="9"/>
    </row>
    <row r="282" spans="1:5" ht="12.75">
      <c r="A282" s="6">
        <f t="shared" si="4"/>
        <v>279</v>
      </c>
      <c r="B282" s="7" t="s">
        <v>270</v>
      </c>
      <c r="C282" s="6">
        <v>1</v>
      </c>
      <c r="D282" s="16"/>
      <c r="E282" s="9"/>
    </row>
    <row r="283" spans="1:4" ht="12.75">
      <c r="A283" s="6">
        <f t="shared" si="4"/>
        <v>280</v>
      </c>
      <c r="B283" s="10" t="s">
        <v>271</v>
      </c>
      <c r="C283" s="6">
        <v>1</v>
      </c>
      <c r="D283" s="16"/>
    </row>
    <row r="284" spans="1:4" ht="12.75">
      <c r="A284" s="6">
        <f t="shared" si="4"/>
        <v>281</v>
      </c>
      <c r="B284" s="7" t="s">
        <v>272</v>
      </c>
      <c r="C284" s="8">
        <v>1</v>
      </c>
      <c r="D284" s="16"/>
    </row>
    <row r="285" spans="1:4" ht="12.75">
      <c r="A285" s="6">
        <f t="shared" si="4"/>
        <v>282</v>
      </c>
      <c r="B285" s="7" t="s">
        <v>282</v>
      </c>
      <c r="C285" s="8">
        <v>1</v>
      </c>
      <c r="D285" s="17"/>
    </row>
    <row r="286" spans="1:4" ht="12.75">
      <c r="A286" s="6">
        <f t="shared" si="4"/>
        <v>283</v>
      </c>
      <c r="B286" s="7" t="s">
        <v>287</v>
      </c>
      <c r="C286" s="8">
        <v>1</v>
      </c>
      <c r="D286" s="17"/>
    </row>
    <row r="287" spans="1:4" ht="12.75">
      <c r="A287" s="6">
        <f t="shared" si="4"/>
        <v>284</v>
      </c>
      <c r="B287" s="2" t="s">
        <v>283</v>
      </c>
      <c r="C287" s="8">
        <v>1</v>
      </c>
      <c r="D287" s="19"/>
    </row>
    <row r="288" spans="1:4" ht="12.75">
      <c r="A288" s="6">
        <f t="shared" si="4"/>
        <v>285</v>
      </c>
      <c r="B288" s="2" t="s">
        <v>284</v>
      </c>
      <c r="C288" s="8">
        <v>1</v>
      </c>
      <c r="D288" s="19"/>
    </row>
    <row r="289" spans="1:4" ht="12.75">
      <c r="A289" s="6">
        <f t="shared" si="4"/>
        <v>286</v>
      </c>
      <c r="B289" s="10" t="s">
        <v>285</v>
      </c>
      <c r="C289" s="8">
        <v>1</v>
      </c>
      <c r="D289" s="19"/>
    </row>
    <row r="290" spans="1:4" ht="12.75">
      <c r="A290" s="6">
        <f t="shared" si="4"/>
        <v>287</v>
      </c>
      <c r="B290" s="10" t="s">
        <v>286</v>
      </c>
      <c r="C290" s="8">
        <v>1</v>
      </c>
      <c r="D290" s="18"/>
    </row>
    <row r="293" ht="12.75">
      <c r="C293" s="15"/>
    </row>
    <row r="294" ht="12.75">
      <c r="C294" s="15"/>
    </row>
  </sheetData>
  <autoFilter ref="B1:B290"/>
  <mergeCells count="4">
    <mergeCell ref="D287:D289"/>
    <mergeCell ref="B2:C2"/>
    <mergeCell ref="A1:C1"/>
    <mergeCell ref="A2:A3"/>
  </mergeCells>
  <printOptions/>
  <pageMargins left="0.3937007874015748" right="0.31496062992125984" top="0.35433070866141736" bottom="0.3937007874015748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Пахомова Светлана Петровна</dc:creator>
  <cp:keywords/>
  <dc:description/>
  <cp:lastModifiedBy>Иванова Любовь Капитоновна</cp:lastModifiedBy>
  <cp:lastPrinted>2023-09-12T08:11:33Z</cp:lastPrinted>
  <dcterms:created xsi:type="dcterms:W3CDTF">2017-09-14T07:13:31Z</dcterms:created>
  <dcterms:modified xsi:type="dcterms:W3CDTF">2024-03-07T05:08:42Z</dcterms:modified>
  <cp:category/>
  <cp:version/>
  <cp:contentType/>
  <cp:contentStatus/>
</cp:coreProperties>
</file>